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škola\ŠKOLA\magistr\DIPLOMA\Data z CST\"/>
    </mc:Choice>
  </mc:AlternateContent>
  <bookViews>
    <workbookView xWindow="96" yWindow="60" windowWidth="22932" windowHeight="9504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<sst xmlns="http://schemas.openxmlformats.org/spreadsheetml/2006/main" count="11" uniqueCount="8">
  <si>
    <t>uhel theta</t>
  </si>
  <si>
    <t>ABS RCS 0.3pF</t>
  </si>
  <si>
    <t>ABS RCS 0.2pF</t>
  </si>
  <si>
    <t>ABS RCS 0.1pF</t>
  </si>
  <si>
    <t>odleva</t>
  </si>
  <si>
    <t>odprava</t>
  </si>
  <si>
    <t>0,15 pF</t>
  </si>
  <si>
    <t>0,05pF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</si>
</sst>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Směrová charakteristika v horizontální rovině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65217509805047"/>
          <c:y val="0.13344452058945569"/>
          <c:w val="0.69476319354161731"/>
          <c:h val="0.77633692768865703"/>
        </c:manualLayout>
      </c:layout>
      <c:lineChart>
        <c:grouping val="standard"/>
        <c:varyColors val="0"/>
        <c:ser>
          <c:idx val="0"/>
          <c:order val="0"/>
          <c:tx>
            <c:v>Krok 0,30 pF zprava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numRef>
              <c:f>List1!$A$43:$A$143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cat>
          <c:val>
            <c:numRef>
              <c:f>List1!$C$43:$C$143</c:f>
              <c:numCache>
                <c:formatCode>0.00E+00</c:formatCode>
                <c:ptCount val="101"/>
                <c:pt idx="0">
                  <c:v>-12.06</c:v>
                </c:pt>
                <c:pt idx="1">
                  <c:v>-11.37</c:v>
                </c:pt>
                <c:pt idx="2">
                  <c:v>-10.77</c:v>
                </c:pt>
                <c:pt idx="3">
                  <c:v>-10.25</c:v>
                </c:pt>
                <c:pt idx="4">
                  <c:v>-9.8119999999999994</c:v>
                </c:pt>
                <c:pt idx="5">
                  <c:v>-9.4659999999999993</c:v>
                </c:pt>
                <c:pt idx="6">
                  <c:v>-9.2140000000000004</c:v>
                </c:pt>
                <c:pt idx="7">
                  <c:v>-9.0609999999999999</c:v>
                </c:pt>
                <c:pt idx="8">
                  <c:v>-9.0150000000000006</c:v>
                </c:pt>
                <c:pt idx="9">
                  <c:v>-9.0820000000000007</c:v>
                </c:pt>
                <c:pt idx="10">
                  <c:v>-9.2720000000000002</c:v>
                </c:pt>
                <c:pt idx="11">
                  <c:v>-9.5980000000000008</c:v>
                </c:pt>
                <c:pt idx="12">
                  <c:v>-10.07</c:v>
                </c:pt>
                <c:pt idx="13">
                  <c:v>-10.71</c:v>
                </c:pt>
                <c:pt idx="14">
                  <c:v>-11.51</c:v>
                </c:pt>
                <c:pt idx="15">
                  <c:v>-12.48</c:v>
                </c:pt>
                <c:pt idx="16">
                  <c:v>-13.57</c:v>
                </c:pt>
                <c:pt idx="17">
                  <c:v>-14.62</c:v>
                </c:pt>
                <c:pt idx="18">
                  <c:v>-15.31</c:v>
                </c:pt>
                <c:pt idx="19">
                  <c:v>-15.28</c:v>
                </c:pt>
                <c:pt idx="20">
                  <c:v>-14.49</c:v>
                </c:pt>
                <c:pt idx="21">
                  <c:v>-13.27</c:v>
                </c:pt>
                <c:pt idx="22">
                  <c:v>-11.98</c:v>
                </c:pt>
                <c:pt idx="23">
                  <c:v>-10.81</c:v>
                </c:pt>
                <c:pt idx="24">
                  <c:v>-9.8450000000000006</c:v>
                </c:pt>
                <c:pt idx="25">
                  <c:v>-9.1050000000000004</c:v>
                </c:pt>
                <c:pt idx="26">
                  <c:v>-8.6029999999999998</c:v>
                </c:pt>
                <c:pt idx="27">
                  <c:v>-8.3439999999999994</c:v>
                </c:pt>
                <c:pt idx="28">
                  <c:v>-8.34</c:v>
                </c:pt>
                <c:pt idx="29">
                  <c:v>-8.6150000000000002</c:v>
                </c:pt>
                <c:pt idx="30">
                  <c:v>-9.2040000000000006</c:v>
                </c:pt>
                <c:pt idx="31">
                  <c:v>-10.16</c:v>
                </c:pt>
                <c:pt idx="32">
                  <c:v>-11.56</c:v>
                </c:pt>
                <c:pt idx="33">
                  <c:v>-13.41</c:v>
                </c:pt>
                <c:pt idx="34">
                  <c:v>-15.36</c:v>
                </c:pt>
                <c:pt idx="35">
                  <c:v>-15.83</c:v>
                </c:pt>
                <c:pt idx="36">
                  <c:v>-13.82</c:v>
                </c:pt>
                <c:pt idx="37">
                  <c:v>-11.04</c:v>
                </c:pt>
                <c:pt idx="38">
                  <c:v>-8.5820000000000007</c:v>
                </c:pt>
                <c:pt idx="39">
                  <c:v>-6.5890000000000004</c:v>
                </c:pt>
                <c:pt idx="40">
                  <c:v>-5.0039999999999996</c:v>
                </c:pt>
                <c:pt idx="41">
                  <c:v>-3.7610000000000001</c:v>
                </c:pt>
                <c:pt idx="42">
                  <c:v>-2.8109999999999999</c:v>
                </c:pt>
                <c:pt idx="43">
                  <c:v>-2.121</c:v>
                </c:pt>
                <c:pt idx="44">
                  <c:v>-1.673</c:v>
                </c:pt>
                <c:pt idx="45">
                  <c:v>-1.458</c:v>
                </c:pt>
                <c:pt idx="46">
                  <c:v>-1.476</c:v>
                </c:pt>
                <c:pt idx="47">
                  <c:v>-1.736</c:v>
                </c:pt>
                <c:pt idx="48">
                  <c:v>-2.25</c:v>
                </c:pt>
                <c:pt idx="49">
                  <c:v>-3.0350000000000001</c:v>
                </c:pt>
                <c:pt idx="50">
                  <c:v>-4.085</c:v>
                </c:pt>
                <c:pt idx="51">
                  <c:v>-5.3150000000000004</c:v>
                </c:pt>
                <c:pt idx="52">
                  <c:v>-6.3949999999999996</c:v>
                </c:pt>
                <c:pt idx="53">
                  <c:v>-6.6369999999999996</c:v>
                </c:pt>
                <c:pt idx="54">
                  <c:v>-5.6070000000000002</c:v>
                </c:pt>
                <c:pt idx="55">
                  <c:v>-3.798</c:v>
                </c:pt>
                <c:pt idx="56">
                  <c:v>-1.869</c:v>
                </c:pt>
                <c:pt idx="57">
                  <c:v>-0.1154</c:v>
                </c:pt>
                <c:pt idx="58">
                  <c:v>1.395</c:v>
                </c:pt>
                <c:pt idx="59">
                  <c:v>2.669</c:v>
                </c:pt>
                <c:pt idx="60">
                  <c:v>3.7309999999999999</c:v>
                </c:pt>
                <c:pt idx="61">
                  <c:v>4.6050000000000004</c:v>
                </c:pt>
                <c:pt idx="62">
                  <c:v>5.3129999999999997</c:v>
                </c:pt>
                <c:pt idx="63">
                  <c:v>5.8710000000000004</c:v>
                </c:pt>
                <c:pt idx="64">
                  <c:v>6.2930000000000001</c:v>
                </c:pt>
                <c:pt idx="65">
                  <c:v>6.5880000000000001</c:v>
                </c:pt>
                <c:pt idx="66">
                  <c:v>6.766</c:v>
                </c:pt>
                <c:pt idx="67">
                  <c:v>6.8310000000000004</c:v>
                </c:pt>
                <c:pt idx="68">
                  <c:v>6.7889999999999997</c:v>
                </c:pt>
                <c:pt idx="69">
                  <c:v>6.6420000000000003</c:v>
                </c:pt>
                <c:pt idx="70">
                  <c:v>6.3920000000000003</c:v>
                </c:pt>
                <c:pt idx="71">
                  <c:v>6.04</c:v>
                </c:pt>
                <c:pt idx="72">
                  <c:v>5.5860000000000003</c:v>
                </c:pt>
                <c:pt idx="73">
                  <c:v>5.0279999999999996</c:v>
                </c:pt>
                <c:pt idx="74">
                  <c:v>4.3620000000000001</c:v>
                </c:pt>
                <c:pt idx="75">
                  <c:v>3.5859999999999999</c:v>
                </c:pt>
                <c:pt idx="76">
                  <c:v>2.6930000000000001</c:v>
                </c:pt>
                <c:pt idx="77">
                  <c:v>1.675</c:v>
                </c:pt>
                <c:pt idx="78">
                  <c:v>0.5252</c:v>
                </c:pt>
                <c:pt idx="79">
                  <c:v>-0.76800000000000002</c:v>
                </c:pt>
                <c:pt idx="80">
                  <c:v>-2.2149999999999999</c:v>
                </c:pt>
                <c:pt idx="81">
                  <c:v>-3.8239999999999998</c:v>
                </c:pt>
                <c:pt idx="82">
                  <c:v>-5.5890000000000004</c:v>
                </c:pt>
                <c:pt idx="83">
                  <c:v>-7.47</c:v>
                </c:pt>
                <c:pt idx="84">
                  <c:v>-9.3439999999999994</c:v>
                </c:pt>
                <c:pt idx="85">
                  <c:v>-10.94</c:v>
                </c:pt>
                <c:pt idx="86">
                  <c:v>-11.89</c:v>
                </c:pt>
                <c:pt idx="87">
                  <c:v>-12.04</c:v>
                </c:pt>
                <c:pt idx="88">
                  <c:v>-11.64</c:v>
                </c:pt>
                <c:pt idx="89">
                  <c:v>-11.06</c:v>
                </c:pt>
                <c:pt idx="90">
                  <c:v>-10.5</c:v>
                </c:pt>
                <c:pt idx="91">
                  <c:v>-10.07</c:v>
                </c:pt>
                <c:pt idx="92">
                  <c:v>-9.7759999999999998</c:v>
                </c:pt>
                <c:pt idx="93">
                  <c:v>-9.6210000000000004</c:v>
                </c:pt>
                <c:pt idx="94">
                  <c:v>-9.5879999999999992</c:v>
                </c:pt>
                <c:pt idx="95">
                  <c:v>-9.6590000000000007</c:v>
                </c:pt>
                <c:pt idx="96">
                  <c:v>-9.8160000000000007</c:v>
                </c:pt>
                <c:pt idx="97">
                  <c:v>-10.039999999999999</c:v>
                </c:pt>
                <c:pt idx="98">
                  <c:v>-10.31</c:v>
                </c:pt>
                <c:pt idx="99">
                  <c:v>-10.61</c:v>
                </c:pt>
                <c:pt idx="100">
                  <c:v>-10.91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8F-403B-A3FE-62A93BBDA6E6}"/>
            </c:ext>
          </c:extLst>
        </c:ser>
        <c:ser>
          <c:idx val="1"/>
          <c:order val="1"/>
          <c:tx>
            <c:v>Krok 0,20 pF zprava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List1!$A$43:$A$143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cat>
          <c:val>
            <c:numRef>
              <c:f>List1!$E$43:$E$143</c:f>
              <c:numCache>
                <c:formatCode>0.00E+00</c:formatCode>
                <c:ptCount val="101"/>
                <c:pt idx="0">
                  <c:v>-16.66</c:v>
                </c:pt>
                <c:pt idx="1">
                  <c:v>-16.579999999999998</c:v>
                </c:pt>
                <c:pt idx="2">
                  <c:v>-16.47</c:v>
                </c:pt>
                <c:pt idx="3">
                  <c:v>-16.34</c:v>
                </c:pt>
                <c:pt idx="4">
                  <c:v>-16.22</c:v>
                </c:pt>
                <c:pt idx="5">
                  <c:v>-16.12</c:v>
                </c:pt>
                <c:pt idx="6">
                  <c:v>-16.04</c:v>
                </c:pt>
                <c:pt idx="7">
                  <c:v>-15.96</c:v>
                </c:pt>
                <c:pt idx="8">
                  <c:v>-15.86</c:v>
                </c:pt>
                <c:pt idx="9">
                  <c:v>-15.69</c:v>
                </c:pt>
                <c:pt idx="10">
                  <c:v>-15.42</c:v>
                </c:pt>
                <c:pt idx="11">
                  <c:v>-14.99</c:v>
                </c:pt>
                <c:pt idx="12">
                  <c:v>-14.4</c:v>
                </c:pt>
                <c:pt idx="13">
                  <c:v>-13.67</c:v>
                </c:pt>
                <c:pt idx="14">
                  <c:v>-12.85</c:v>
                </c:pt>
                <c:pt idx="15">
                  <c:v>-12.01</c:v>
                </c:pt>
                <c:pt idx="16">
                  <c:v>-11.18</c:v>
                </c:pt>
                <c:pt idx="17">
                  <c:v>-10.41</c:v>
                </c:pt>
                <c:pt idx="18">
                  <c:v>-9.7409999999999997</c:v>
                </c:pt>
                <c:pt idx="19">
                  <c:v>-9.1890000000000001</c:v>
                </c:pt>
                <c:pt idx="20">
                  <c:v>-8.7739999999999991</c:v>
                </c:pt>
                <c:pt idx="21">
                  <c:v>-8.5169999999999995</c:v>
                </c:pt>
                <c:pt idx="22">
                  <c:v>-8.4369999999999994</c:v>
                </c:pt>
                <c:pt idx="23">
                  <c:v>-8.5619999999999994</c:v>
                </c:pt>
                <c:pt idx="24">
                  <c:v>-8.9290000000000003</c:v>
                </c:pt>
                <c:pt idx="25">
                  <c:v>-9.5920000000000005</c:v>
                </c:pt>
                <c:pt idx="26">
                  <c:v>-10.65</c:v>
                </c:pt>
                <c:pt idx="27">
                  <c:v>-12.25</c:v>
                </c:pt>
                <c:pt idx="28">
                  <c:v>-14.76</c:v>
                </c:pt>
                <c:pt idx="29">
                  <c:v>-19.12</c:v>
                </c:pt>
                <c:pt idx="30">
                  <c:v>-30.08</c:v>
                </c:pt>
                <c:pt idx="31">
                  <c:v>-23.6</c:v>
                </c:pt>
                <c:pt idx="32">
                  <c:v>-15.77</c:v>
                </c:pt>
                <c:pt idx="33">
                  <c:v>-11.55</c:v>
                </c:pt>
                <c:pt idx="34">
                  <c:v>-8.6760000000000002</c:v>
                </c:pt>
                <c:pt idx="35">
                  <c:v>-6.548</c:v>
                </c:pt>
                <c:pt idx="36">
                  <c:v>-4.9119999999999999</c:v>
                </c:pt>
                <c:pt idx="37">
                  <c:v>-3.6419999999999999</c:v>
                </c:pt>
                <c:pt idx="38">
                  <c:v>-2.67</c:v>
                </c:pt>
                <c:pt idx="39">
                  <c:v>-1.958</c:v>
                </c:pt>
                <c:pt idx="40">
                  <c:v>-1.4830000000000001</c:v>
                </c:pt>
                <c:pt idx="41">
                  <c:v>-1.2410000000000001</c:v>
                </c:pt>
                <c:pt idx="42">
                  <c:v>-1.234</c:v>
                </c:pt>
                <c:pt idx="43">
                  <c:v>-1.4830000000000001</c:v>
                </c:pt>
                <c:pt idx="44">
                  <c:v>-2.0209999999999999</c:v>
                </c:pt>
                <c:pt idx="45">
                  <c:v>-2.9129999999999998</c:v>
                </c:pt>
                <c:pt idx="46">
                  <c:v>-4.274</c:v>
                </c:pt>
                <c:pt idx="47">
                  <c:v>-6.327</c:v>
                </c:pt>
                <c:pt idx="48">
                  <c:v>-9.6</c:v>
                </c:pt>
                <c:pt idx="49">
                  <c:v>-15.82</c:v>
                </c:pt>
                <c:pt idx="50">
                  <c:v>-23.78</c:v>
                </c:pt>
                <c:pt idx="51">
                  <c:v>-12.07</c:v>
                </c:pt>
                <c:pt idx="52">
                  <c:v>-6.72</c:v>
                </c:pt>
                <c:pt idx="53">
                  <c:v>-3.3479999999999999</c:v>
                </c:pt>
                <c:pt idx="54">
                  <c:v>-0.91900000000000004</c:v>
                </c:pt>
                <c:pt idx="55">
                  <c:v>0.94189999999999996</c:v>
                </c:pt>
                <c:pt idx="56">
                  <c:v>2.4119999999999999</c:v>
                </c:pt>
                <c:pt idx="57">
                  <c:v>3.5910000000000002</c:v>
                </c:pt>
                <c:pt idx="58">
                  <c:v>4.5359999999999996</c:v>
                </c:pt>
                <c:pt idx="59">
                  <c:v>5.2880000000000003</c:v>
                </c:pt>
                <c:pt idx="60">
                  <c:v>5.8719999999999999</c:v>
                </c:pt>
                <c:pt idx="61">
                  <c:v>6.3090000000000002</c:v>
                </c:pt>
                <c:pt idx="62">
                  <c:v>6.61</c:v>
                </c:pt>
                <c:pt idx="63">
                  <c:v>6.7880000000000003</c:v>
                </c:pt>
                <c:pt idx="64">
                  <c:v>6.8490000000000002</c:v>
                </c:pt>
                <c:pt idx="65">
                  <c:v>6.798</c:v>
                </c:pt>
                <c:pt idx="66">
                  <c:v>6.6390000000000002</c:v>
                </c:pt>
                <c:pt idx="67">
                  <c:v>6.3739999999999997</c:v>
                </c:pt>
                <c:pt idx="68">
                  <c:v>6.0039999999999996</c:v>
                </c:pt>
                <c:pt idx="69">
                  <c:v>5.53</c:v>
                </c:pt>
                <c:pt idx="70">
                  <c:v>4.9489999999999998</c:v>
                </c:pt>
                <c:pt idx="71">
                  <c:v>4.2590000000000003</c:v>
                </c:pt>
                <c:pt idx="72">
                  <c:v>3.4550000000000001</c:v>
                </c:pt>
                <c:pt idx="73">
                  <c:v>2.5339999999999998</c:v>
                </c:pt>
                <c:pt idx="74">
                  <c:v>1.4870000000000001</c:v>
                </c:pt>
                <c:pt idx="75">
                  <c:v>0.30680000000000002</c:v>
                </c:pt>
                <c:pt idx="76">
                  <c:v>-1.014</c:v>
                </c:pt>
                <c:pt idx="77">
                  <c:v>-2.4820000000000002</c:v>
                </c:pt>
                <c:pt idx="78">
                  <c:v>-4.0949999999999998</c:v>
                </c:pt>
                <c:pt idx="79">
                  <c:v>-5.83</c:v>
                </c:pt>
                <c:pt idx="80">
                  <c:v>-7.6159999999999997</c:v>
                </c:pt>
                <c:pt idx="81">
                  <c:v>-9.2910000000000004</c:v>
                </c:pt>
                <c:pt idx="82">
                  <c:v>-10.6</c:v>
                </c:pt>
                <c:pt idx="83">
                  <c:v>-11.29</c:v>
                </c:pt>
                <c:pt idx="84">
                  <c:v>-11.4</c:v>
                </c:pt>
                <c:pt idx="85">
                  <c:v>-11.17</c:v>
                </c:pt>
                <c:pt idx="86">
                  <c:v>-10.86</c:v>
                </c:pt>
                <c:pt idx="87">
                  <c:v>-10.61</c:v>
                </c:pt>
                <c:pt idx="88">
                  <c:v>-10.51</c:v>
                </c:pt>
                <c:pt idx="89">
                  <c:v>-10.58</c:v>
                </c:pt>
                <c:pt idx="90">
                  <c:v>-10.81</c:v>
                </c:pt>
                <c:pt idx="91">
                  <c:v>-11.22</c:v>
                </c:pt>
                <c:pt idx="92">
                  <c:v>-11.79</c:v>
                </c:pt>
                <c:pt idx="93">
                  <c:v>-12.52</c:v>
                </c:pt>
                <c:pt idx="94">
                  <c:v>-13.4</c:v>
                </c:pt>
                <c:pt idx="95">
                  <c:v>-14.42</c:v>
                </c:pt>
                <c:pt idx="96">
                  <c:v>-15.54</c:v>
                </c:pt>
                <c:pt idx="97">
                  <c:v>-16.690000000000001</c:v>
                </c:pt>
                <c:pt idx="98">
                  <c:v>-17.72</c:v>
                </c:pt>
                <c:pt idx="99">
                  <c:v>-18.45</c:v>
                </c:pt>
                <c:pt idx="100">
                  <c:v>-18.690000000000001</c:v>
                </c:pt>
              </c:numCache>
            </c:numRef>
          </c:val>
          <c:smooth val="0"/>
        </c:ser>
        <c:ser>
          <c:idx val="2"/>
          <c:order val="2"/>
          <c:tx>
            <c:v>Krok 0,10 pF zprava</c:v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List1!$A$43:$A$143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cat>
          <c:val>
            <c:numRef>
              <c:f>List1!$F$43:$F$143</c:f>
              <c:numCache>
                <c:formatCode>0.00E+00</c:formatCode>
                <c:ptCount val="101"/>
                <c:pt idx="0">
                  <c:v>-18.489999999999998</c:v>
                </c:pt>
                <c:pt idx="1">
                  <c:v>-19.8</c:v>
                </c:pt>
                <c:pt idx="2">
                  <c:v>-20.72</c:v>
                </c:pt>
                <c:pt idx="3">
                  <c:v>-20.65</c:v>
                </c:pt>
                <c:pt idx="4">
                  <c:v>-19.489999999999998</c:v>
                </c:pt>
                <c:pt idx="5">
                  <c:v>-17.809999999999999</c:v>
                </c:pt>
                <c:pt idx="6">
                  <c:v>-16.100000000000001</c:v>
                </c:pt>
                <c:pt idx="7">
                  <c:v>-14.57</c:v>
                </c:pt>
                <c:pt idx="8">
                  <c:v>-13.26</c:v>
                </c:pt>
                <c:pt idx="9">
                  <c:v>-12.18</c:v>
                </c:pt>
                <c:pt idx="10">
                  <c:v>-11.31</c:v>
                </c:pt>
                <c:pt idx="11">
                  <c:v>-10.64</c:v>
                </c:pt>
                <c:pt idx="12">
                  <c:v>-10.15</c:v>
                </c:pt>
                <c:pt idx="13">
                  <c:v>-9.8559999999999999</c:v>
                </c:pt>
                <c:pt idx="14">
                  <c:v>-9.7479999999999993</c:v>
                </c:pt>
                <c:pt idx="15">
                  <c:v>-9.8350000000000009</c:v>
                </c:pt>
                <c:pt idx="16">
                  <c:v>-10.130000000000001</c:v>
                </c:pt>
                <c:pt idx="17">
                  <c:v>-10.65</c:v>
                </c:pt>
                <c:pt idx="18">
                  <c:v>-11.42</c:v>
                </c:pt>
                <c:pt idx="19">
                  <c:v>-12.46</c:v>
                </c:pt>
                <c:pt idx="20">
                  <c:v>-13.76</c:v>
                </c:pt>
                <c:pt idx="21">
                  <c:v>-15.18</c:v>
                </c:pt>
                <c:pt idx="22">
                  <c:v>-16.28</c:v>
                </c:pt>
                <c:pt idx="23">
                  <c:v>-16.329999999999998</c:v>
                </c:pt>
                <c:pt idx="24">
                  <c:v>-15.17</c:v>
                </c:pt>
                <c:pt idx="25">
                  <c:v>-13.5</c:v>
                </c:pt>
                <c:pt idx="26">
                  <c:v>-11.88</c:v>
                </c:pt>
                <c:pt idx="27">
                  <c:v>-10.53</c:v>
                </c:pt>
                <c:pt idx="28">
                  <c:v>-9.5009999999999994</c:v>
                </c:pt>
                <c:pt idx="29">
                  <c:v>-8.7840000000000007</c:v>
                </c:pt>
                <c:pt idx="30">
                  <c:v>-8.3770000000000007</c:v>
                </c:pt>
                <c:pt idx="31">
                  <c:v>-8.282</c:v>
                </c:pt>
                <c:pt idx="32">
                  <c:v>-8.5109999999999992</c:v>
                </c:pt>
                <c:pt idx="33">
                  <c:v>-9.0739999999999998</c:v>
                </c:pt>
                <c:pt idx="34">
                  <c:v>-9.9469999999999992</c:v>
                </c:pt>
                <c:pt idx="35">
                  <c:v>-10.95</c:v>
                </c:pt>
                <c:pt idx="36">
                  <c:v>-11.47</c:v>
                </c:pt>
                <c:pt idx="37">
                  <c:v>-10.65</c:v>
                </c:pt>
                <c:pt idx="38">
                  <c:v>-8.6039999999999992</c:v>
                </c:pt>
                <c:pt idx="39">
                  <c:v>-6.1959999999999997</c:v>
                </c:pt>
                <c:pt idx="40">
                  <c:v>-3.9369999999999998</c:v>
                </c:pt>
                <c:pt idx="41">
                  <c:v>-1.956</c:v>
                </c:pt>
                <c:pt idx="42">
                  <c:v>-0.25319999999999998</c:v>
                </c:pt>
                <c:pt idx="43">
                  <c:v>1.202</c:v>
                </c:pt>
                <c:pt idx="44">
                  <c:v>2.4409999999999998</c:v>
                </c:pt>
                <c:pt idx="45">
                  <c:v>3.4889999999999999</c:v>
                </c:pt>
                <c:pt idx="46">
                  <c:v>4.367</c:v>
                </c:pt>
                <c:pt idx="47">
                  <c:v>5.0910000000000002</c:v>
                </c:pt>
                <c:pt idx="48">
                  <c:v>5.6719999999999997</c:v>
                </c:pt>
                <c:pt idx="49">
                  <c:v>6.12</c:v>
                </c:pt>
                <c:pt idx="50">
                  <c:v>6.4409999999999998</c:v>
                </c:pt>
                <c:pt idx="51">
                  <c:v>6.64</c:v>
                </c:pt>
                <c:pt idx="52">
                  <c:v>6.7190000000000003</c:v>
                </c:pt>
                <c:pt idx="53">
                  <c:v>6.68</c:v>
                </c:pt>
                <c:pt idx="54">
                  <c:v>6.5220000000000002</c:v>
                </c:pt>
                <c:pt idx="55">
                  <c:v>6.2430000000000003</c:v>
                </c:pt>
                <c:pt idx="56">
                  <c:v>5.84</c:v>
                </c:pt>
                <c:pt idx="57">
                  <c:v>5.3070000000000004</c:v>
                </c:pt>
                <c:pt idx="58">
                  <c:v>4.6360000000000001</c:v>
                </c:pt>
                <c:pt idx="59">
                  <c:v>3.8130000000000002</c:v>
                </c:pt>
                <c:pt idx="60">
                  <c:v>2.823</c:v>
                </c:pt>
                <c:pt idx="61">
                  <c:v>1.641</c:v>
                </c:pt>
                <c:pt idx="62">
                  <c:v>0.23139999999999999</c:v>
                </c:pt>
                <c:pt idx="63">
                  <c:v>-1.4590000000000001</c:v>
                </c:pt>
                <c:pt idx="64">
                  <c:v>-3.5179999999999998</c:v>
                </c:pt>
                <c:pt idx="65">
                  <c:v>-6.0990000000000002</c:v>
                </c:pt>
                <c:pt idx="66">
                  <c:v>-9.5139999999999993</c:v>
                </c:pt>
                <c:pt idx="67">
                  <c:v>-14.54</c:v>
                </c:pt>
                <c:pt idx="68">
                  <c:v>-23.7</c:v>
                </c:pt>
                <c:pt idx="69">
                  <c:v>-21.56</c:v>
                </c:pt>
                <c:pt idx="70">
                  <c:v>-15.06</c:v>
                </c:pt>
                <c:pt idx="71">
                  <c:v>-11.8</c:v>
                </c:pt>
                <c:pt idx="72">
                  <c:v>-9.8949999999999996</c:v>
                </c:pt>
                <c:pt idx="73">
                  <c:v>-8.7319999999999993</c:v>
                </c:pt>
                <c:pt idx="74">
                  <c:v>-8.0630000000000006</c:v>
                </c:pt>
                <c:pt idx="75">
                  <c:v>-7.7640000000000002</c:v>
                </c:pt>
                <c:pt idx="76">
                  <c:v>-7.7629999999999999</c:v>
                </c:pt>
                <c:pt idx="77">
                  <c:v>-8.0229999999999997</c:v>
                </c:pt>
                <c:pt idx="78">
                  <c:v>-8.5229999999999997</c:v>
                </c:pt>
                <c:pt idx="79">
                  <c:v>-9.2569999999999997</c:v>
                </c:pt>
                <c:pt idx="80">
                  <c:v>-10.23</c:v>
                </c:pt>
                <c:pt idx="81">
                  <c:v>-11.47</c:v>
                </c:pt>
                <c:pt idx="82">
                  <c:v>-13.01</c:v>
                </c:pt>
                <c:pt idx="83">
                  <c:v>-14.93</c:v>
                </c:pt>
                <c:pt idx="84">
                  <c:v>-17.350000000000001</c:v>
                </c:pt>
                <c:pt idx="85">
                  <c:v>-20.54</c:v>
                </c:pt>
                <c:pt idx="86">
                  <c:v>-25.12</c:v>
                </c:pt>
                <c:pt idx="87">
                  <c:v>-32.840000000000003</c:v>
                </c:pt>
                <c:pt idx="88">
                  <c:v>-34.19</c:v>
                </c:pt>
                <c:pt idx="89">
                  <c:v>-27.36</c:v>
                </c:pt>
                <c:pt idx="90">
                  <c:v>-23.86</c:v>
                </c:pt>
                <c:pt idx="91">
                  <c:v>-21.84</c:v>
                </c:pt>
                <c:pt idx="92">
                  <c:v>-20.63</c:v>
                </c:pt>
                <c:pt idx="93">
                  <c:v>-19.95</c:v>
                </c:pt>
                <c:pt idx="94">
                  <c:v>-19.68</c:v>
                </c:pt>
                <c:pt idx="95">
                  <c:v>-19.760000000000002</c:v>
                </c:pt>
                <c:pt idx="96">
                  <c:v>-20.149999999999999</c:v>
                </c:pt>
                <c:pt idx="97">
                  <c:v>-20.86</c:v>
                </c:pt>
                <c:pt idx="98">
                  <c:v>-21.91</c:v>
                </c:pt>
                <c:pt idx="99">
                  <c:v>-23.38</c:v>
                </c:pt>
                <c:pt idx="100">
                  <c:v>-25.4</c:v>
                </c:pt>
              </c:numCache>
            </c:numRef>
          </c:val>
          <c:smooth val="0"/>
        </c:ser>
        <c:ser>
          <c:idx val="3"/>
          <c:order val="3"/>
          <c:tx>
            <c:v>Krok 0,15 pF zleva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List1!$A$43:$A$143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cat>
          <c:val>
            <c:numRef>
              <c:f>List1!$M$43:$M$143</c:f>
              <c:numCache>
                <c:formatCode>0.00E+00</c:formatCode>
                <c:ptCount val="101"/>
                <c:pt idx="0">
                  <c:v>-10.98</c:v>
                </c:pt>
                <c:pt idx="1">
                  <c:v>-11.01</c:v>
                </c:pt>
                <c:pt idx="2">
                  <c:v>-11.1</c:v>
                </c:pt>
                <c:pt idx="3">
                  <c:v>-11.25</c:v>
                </c:pt>
                <c:pt idx="4">
                  <c:v>-11.45</c:v>
                </c:pt>
                <c:pt idx="5">
                  <c:v>-11.67</c:v>
                </c:pt>
                <c:pt idx="6">
                  <c:v>-11.89</c:v>
                </c:pt>
                <c:pt idx="7">
                  <c:v>-12.05</c:v>
                </c:pt>
                <c:pt idx="8">
                  <c:v>-12.08</c:v>
                </c:pt>
                <c:pt idx="9">
                  <c:v>-11.92</c:v>
                </c:pt>
                <c:pt idx="10">
                  <c:v>-11.53</c:v>
                </c:pt>
                <c:pt idx="11">
                  <c:v>-10.92</c:v>
                </c:pt>
                <c:pt idx="12">
                  <c:v>-10.15</c:v>
                </c:pt>
                <c:pt idx="13">
                  <c:v>-9.3010000000000002</c:v>
                </c:pt>
                <c:pt idx="14">
                  <c:v>-8.4390000000000001</c:v>
                </c:pt>
                <c:pt idx="15">
                  <c:v>-7.6139999999999999</c:v>
                </c:pt>
                <c:pt idx="16">
                  <c:v>-6.8559999999999999</c:v>
                </c:pt>
                <c:pt idx="17">
                  <c:v>-6.1840000000000002</c:v>
                </c:pt>
                <c:pt idx="18">
                  <c:v>-5.6040000000000001</c:v>
                </c:pt>
                <c:pt idx="19">
                  <c:v>-5.1150000000000002</c:v>
                </c:pt>
                <c:pt idx="20">
                  <c:v>-4.7080000000000002</c:v>
                </c:pt>
                <c:pt idx="21">
                  <c:v>-4.3650000000000002</c:v>
                </c:pt>
                <c:pt idx="22">
                  <c:v>-4.0620000000000003</c:v>
                </c:pt>
                <c:pt idx="23">
                  <c:v>-3.762</c:v>
                </c:pt>
                <c:pt idx="24">
                  <c:v>-3.42</c:v>
                </c:pt>
                <c:pt idx="25">
                  <c:v>-2.9929999999999999</c:v>
                </c:pt>
                <c:pt idx="26">
                  <c:v>-2.4430000000000001</c:v>
                </c:pt>
                <c:pt idx="27">
                  <c:v>-1.7589999999999999</c:v>
                </c:pt>
                <c:pt idx="28">
                  <c:v>-0.95669999999999999</c:v>
                </c:pt>
                <c:pt idx="29">
                  <c:v>-7.1690000000000004E-2</c:v>
                </c:pt>
                <c:pt idx="30">
                  <c:v>0.85029999999999994</c:v>
                </c:pt>
                <c:pt idx="31">
                  <c:v>1.766</c:v>
                </c:pt>
                <c:pt idx="32">
                  <c:v>2.6419999999999999</c:v>
                </c:pt>
                <c:pt idx="33">
                  <c:v>3.452</c:v>
                </c:pt>
                <c:pt idx="34">
                  <c:v>4.1790000000000003</c:v>
                </c:pt>
                <c:pt idx="35">
                  <c:v>4.8120000000000003</c:v>
                </c:pt>
                <c:pt idx="36">
                  <c:v>5.343</c:v>
                </c:pt>
                <c:pt idx="37">
                  <c:v>5.766</c:v>
                </c:pt>
                <c:pt idx="38">
                  <c:v>6.077</c:v>
                </c:pt>
                <c:pt idx="39">
                  <c:v>6.2720000000000002</c:v>
                </c:pt>
                <c:pt idx="40">
                  <c:v>6.3470000000000004</c:v>
                </c:pt>
                <c:pt idx="41">
                  <c:v>6.2969999999999997</c:v>
                </c:pt>
                <c:pt idx="42">
                  <c:v>6.1159999999999997</c:v>
                </c:pt>
                <c:pt idx="43">
                  <c:v>5.7960000000000003</c:v>
                </c:pt>
                <c:pt idx="44">
                  <c:v>5.3259999999999996</c:v>
                </c:pt>
                <c:pt idx="45">
                  <c:v>4.694</c:v>
                </c:pt>
                <c:pt idx="46">
                  <c:v>3.883</c:v>
                </c:pt>
                <c:pt idx="47">
                  <c:v>2.8719999999999999</c:v>
                </c:pt>
                <c:pt idx="48">
                  <c:v>1.6379999999999999</c:v>
                </c:pt>
                <c:pt idx="49">
                  <c:v>0.15479999999999999</c:v>
                </c:pt>
                <c:pt idx="50">
                  <c:v>-1.5820000000000001</c:v>
                </c:pt>
                <c:pt idx="51">
                  <c:v>-3.5030000000000001</c:v>
                </c:pt>
                <c:pt idx="52">
                  <c:v>-5.3029999999999999</c:v>
                </c:pt>
                <c:pt idx="53">
                  <c:v>-6.3120000000000003</c:v>
                </c:pt>
                <c:pt idx="54">
                  <c:v>-6.0510000000000002</c:v>
                </c:pt>
                <c:pt idx="55">
                  <c:v>-4.9820000000000002</c:v>
                </c:pt>
                <c:pt idx="56">
                  <c:v>-3.7890000000000001</c:v>
                </c:pt>
                <c:pt idx="57">
                  <c:v>-2.7949999999999999</c:v>
                </c:pt>
                <c:pt idx="58">
                  <c:v>-2.085</c:v>
                </c:pt>
                <c:pt idx="59">
                  <c:v>-1.663</c:v>
                </c:pt>
                <c:pt idx="60">
                  <c:v>-1.52</c:v>
                </c:pt>
                <c:pt idx="61">
                  <c:v>-1.6479999999999999</c:v>
                </c:pt>
                <c:pt idx="62">
                  <c:v>-2.048</c:v>
                </c:pt>
                <c:pt idx="63">
                  <c:v>-2.7360000000000002</c:v>
                </c:pt>
                <c:pt idx="64">
                  <c:v>-3.746</c:v>
                </c:pt>
                <c:pt idx="65">
                  <c:v>-5.1440000000000001</c:v>
                </c:pt>
                <c:pt idx="66">
                  <c:v>-7.05</c:v>
                </c:pt>
                <c:pt idx="67">
                  <c:v>-9.7110000000000003</c:v>
                </c:pt>
                <c:pt idx="68">
                  <c:v>-13.72</c:v>
                </c:pt>
                <c:pt idx="69">
                  <c:v>-21.29</c:v>
                </c:pt>
                <c:pt idx="70">
                  <c:v>-28.05</c:v>
                </c:pt>
                <c:pt idx="71">
                  <c:v>-16.78</c:v>
                </c:pt>
                <c:pt idx="72">
                  <c:v>-12.28</c:v>
                </c:pt>
                <c:pt idx="73">
                  <c:v>-9.6489999999999991</c:v>
                </c:pt>
                <c:pt idx="74">
                  <c:v>-7.9489999999999998</c:v>
                </c:pt>
                <c:pt idx="75">
                  <c:v>-6.8289999999999997</c:v>
                </c:pt>
                <c:pt idx="76">
                  <c:v>-6.125</c:v>
                </c:pt>
                <c:pt idx="77">
                  <c:v>-5.7510000000000003</c:v>
                </c:pt>
                <c:pt idx="78">
                  <c:v>-5.6589999999999998</c:v>
                </c:pt>
                <c:pt idx="79">
                  <c:v>-5.8209999999999997</c:v>
                </c:pt>
                <c:pt idx="80">
                  <c:v>-6.2279999999999998</c:v>
                </c:pt>
                <c:pt idx="81">
                  <c:v>-6.8840000000000003</c:v>
                </c:pt>
                <c:pt idx="82">
                  <c:v>-7.8040000000000003</c:v>
                </c:pt>
                <c:pt idx="83">
                  <c:v>-9.0280000000000005</c:v>
                </c:pt>
                <c:pt idx="84">
                  <c:v>-10.62</c:v>
                </c:pt>
                <c:pt idx="85">
                  <c:v>-12.71</c:v>
                </c:pt>
                <c:pt idx="86">
                  <c:v>-15.53</c:v>
                </c:pt>
                <c:pt idx="87">
                  <c:v>-19.66</c:v>
                </c:pt>
                <c:pt idx="88">
                  <c:v>-26.83</c:v>
                </c:pt>
                <c:pt idx="89">
                  <c:v>-29.91</c:v>
                </c:pt>
                <c:pt idx="90">
                  <c:v>-22.05</c:v>
                </c:pt>
                <c:pt idx="91">
                  <c:v>-17.97</c:v>
                </c:pt>
                <c:pt idx="92">
                  <c:v>-15.48</c:v>
                </c:pt>
                <c:pt idx="93">
                  <c:v>-13.82</c:v>
                </c:pt>
                <c:pt idx="94">
                  <c:v>-12.68</c:v>
                </c:pt>
                <c:pt idx="95">
                  <c:v>-11.91</c:v>
                </c:pt>
                <c:pt idx="96">
                  <c:v>-11.42</c:v>
                </c:pt>
                <c:pt idx="97">
                  <c:v>-11.16</c:v>
                </c:pt>
                <c:pt idx="98">
                  <c:v>-11.09</c:v>
                </c:pt>
                <c:pt idx="99">
                  <c:v>-11.19</c:v>
                </c:pt>
                <c:pt idx="100">
                  <c:v>-11.45</c:v>
                </c:pt>
              </c:numCache>
            </c:numRef>
          </c:val>
          <c:smooth val="0"/>
        </c:ser>
        <c:ser>
          <c:idx val="5"/>
          <c:order val="4"/>
          <c:tx>
            <c:v>Krok 0,30 pF zleva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List1!$A$43:$A$143</c:f>
              <c:numCache>
                <c:formatCode>General</c:formatCode>
                <c:ptCount val="101"/>
                <c:pt idx="0">
                  <c:v>-50</c:v>
                </c:pt>
                <c:pt idx="1">
                  <c:v>-49</c:v>
                </c:pt>
                <c:pt idx="2">
                  <c:v>-48</c:v>
                </c:pt>
                <c:pt idx="3">
                  <c:v>-47</c:v>
                </c:pt>
                <c:pt idx="4">
                  <c:v>-46</c:v>
                </c:pt>
                <c:pt idx="5">
                  <c:v>-45</c:v>
                </c:pt>
                <c:pt idx="6">
                  <c:v>-44</c:v>
                </c:pt>
                <c:pt idx="7">
                  <c:v>-43</c:v>
                </c:pt>
                <c:pt idx="8">
                  <c:v>-42</c:v>
                </c:pt>
                <c:pt idx="9">
                  <c:v>-41</c:v>
                </c:pt>
                <c:pt idx="10">
                  <c:v>-40</c:v>
                </c:pt>
                <c:pt idx="11">
                  <c:v>-39</c:v>
                </c:pt>
                <c:pt idx="12">
                  <c:v>-38</c:v>
                </c:pt>
                <c:pt idx="13">
                  <c:v>-37</c:v>
                </c:pt>
                <c:pt idx="14">
                  <c:v>-36</c:v>
                </c:pt>
                <c:pt idx="15">
                  <c:v>-35</c:v>
                </c:pt>
                <c:pt idx="16">
                  <c:v>-34</c:v>
                </c:pt>
                <c:pt idx="17">
                  <c:v>-33</c:v>
                </c:pt>
                <c:pt idx="18">
                  <c:v>-32</c:v>
                </c:pt>
                <c:pt idx="19">
                  <c:v>-31</c:v>
                </c:pt>
                <c:pt idx="20">
                  <c:v>-30</c:v>
                </c:pt>
                <c:pt idx="21">
                  <c:v>-29</c:v>
                </c:pt>
                <c:pt idx="22">
                  <c:v>-28</c:v>
                </c:pt>
                <c:pt idx="23">
                  <c:v>-27</c:v>
                </c:pt>
                <c:pt idx="24">
                  <c:v>-26</c:v>
                </c:pt>
                <c:pt idx="25">
                  <c:v>-25</c:v>
                </c:pt>
                <c:pt idx="26">
                  <c:v>-24</c:v>
                </c:pt>
                <c:pt idx="27">
                  <c:v>-23</c:v>
                </c:pt>
                <c:pt idx="28">
                  <c:v>-22</c:v>
                </c:pt>
                <c:pt idx="29">
                  <c:v>-21</c:v>
                </c:pt>
                <c:pt idx="30">
                  <c:v>-20</c:v>
                </c:pt>
                <c:pt idx="31">
                  <c:v>-19</c:v>
                </c:pt>
                <c:pt idx="32">
                  <c:v>-18</c:v>
                </c:pt>
                <c:pt idx="33">
                  <c:v>-17</c:v>
                </c:pt>
                <c:pt idx="34">
                  <c:v>-16</c:v>
                </c:pt>
                <c:pt idx="35">
                  <c:v>-15</c:v>
                </c:pt>
                <c:pt idx="36">
                  <c:v>-14</c:v>
                </c:pt>
                <c:pt idx="37">
                  <c:v>-13</c:v>
                </c:pt>
                <c:pt idx="38">
                  <c:v>-12</c:v>
                </c:pt>
                <c:pt idx="39">
                  <c:v>-11</c:v>
                </c:pt>
                <c:pt idx="40">
                  <c:v>-10</c:v>
                </c:pt>
                <c:pt idx="41">
                  <c:v>-9</c:v>
                </c:pt>
                <c:pt idx="42">
                  <c:v>-8</c:v>
                </c:pt>
                <c:pt idx="43">
                  <c:v>-7</c:v>
                </c:pt>
                <c:pt idx="44">
                  <c:v>-6</c:v>
                </c:pt>
                <c:pt idx="45">
                  <c:v>-5</c:v>
                </c:pt>
                <c:pt idx="46">
                  <c:v>-4</c:v>
                </c:pt>
                <c:pt idx="47">
                  <c:v>-3</c:v>
                </c:pt>
                <c:pt idx="48">
                  <c:v>-2</c:v>
                </c:pt>
                <c:pt idx="49">
                  <c:v>-1</c:v>
                </c:pt>
                <c:pt idx="50">
                  <c:v>0</c:v>
                </c:pt>
                <c:pt idx="51">
                  <c:v>1</c:v>
                </c:pt>
                <c:pt idx="52">
                  <c:v>2</c:v>
                </c:pt>
                <c:pt idx="53">
                  <c:v>3</c:v>
                </c:pt>
                <c:pt idx="54">
                  <c:v>4</c:v>
                </c:pt>
                <c:pt idx="55">
                  <c:v>5</c:v>
                </c:pt>
                <c:pt idx="56">
                  <c:v>6</c:v>
                </c:pt>
                <c:pt idx="57">
                  <c:v>7</c:v>
                </c:pt>
                <c:pt idx="58">
                  <c:v>8</c:v>
                </c:pt>
                <c:pt idx="59">
                  <c:v>9</c:v>
                </c:pt>
                <c:pt idx="60">
                  <c:v>10</c:v>
                </c:pt>
                <c:pt idx="61">
                  <c:v>11</c:v>
                </c:pt>
                <c:pt idx="62">
                  <c:v>12</c:v>
                </c:pt>
                <c:pt idx="63">
                  <c:v>13</c:v>
                </c:pt>
                <c:pt idx="64">
                  <c:v>14</c:v>
                </c:pt>
                <c:pt idx="65">
                  <c:v>15</c:v>
                </c:pt>
                <c:pt idx="66">
                  <c:v>16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20</c:v>
                </c:pt>
                <c:pt idx="71">
                  <c:v>21</c:v>
                </c:pt>
                <c:pt idx="72">
                  <c:v>22</c:v>
                </c:pt>
                <c:pt idx="73">
                  <c:v>23</c:v>
                </c:pt>
                <c:pt idx="74">
                  <c:v>24</c:v>
                </c:pt>
                <c:pt idx="75">
                  <c:v>25</c:v>
                </c:pt>
                <c:pt idx="76">
                  <c:v>26</c:v>
                </c:pt>
                <c:pt idx="77">
                  <c:v>27</c:v>
                </c:pt>
                <c:pt idx="78">
                  <c:v>28</c:v>
                </c:pt>
                <c:pt idx="79">
                  <c:v>29</c:v>
                </c:pt>
                <c:pt idx="80">
                  <c:v>30</c:v>
                </c:pt>
                <c:pt idx="81">
                  <c:v>31</c:v>
                </c:pt>
                <c:pt idx="82">
                  <c:v>32</c:v>
                </c:pt>
                <c:pt idx="83">
                  <c:v>33</c:v>
                </c:pt>
                <c:pt idx="84">
                  <c:v>34</c:v>
                </c:pt>
                <c:pt idx="85">
                  <c:v>35</c:v>
                </c:pt>
                <c:pt idx="86">
                  <c:v>36</c:v>
                </c:pt>
                <c:pt idx="87">
                  <c:v>37</c:v>
                </c:pt>
                <c:pt idx="88">
                  <c:v>38</c:v>
                </c:pt>
                <c:pt idx="89">
                  <c:v>39</c:v>
                </c:pt>
                <c:pt idx="90">
                  <c:v>40</c:v>
                </c:pt>
                <c:pt idx="91">
                  <c:v>41</c:v>
                </c:pt>
                <c:pt idx="92">
                  <c:v>42</c:v>
                </c:pt>
                <c:pt idx="93">
                  <c:v>43</c:v>
                </c:pt>
                <c:pt idx="94">
                  <c:v>44</c:v>
                </c:pt>
                <c:pt idx="95">
                  <c:v>45</c:v>
                </c:pt>
                <c:pt idx="96">
                  <c:v>46</c:v>
                </c:pt>
                <c:pt idx="97">
                  <c:v>47</c:v>
                </c:pt>
                <c:pt idx="98">
                  <c:v>48</c:v>
                </c:pt>
                <c:pt idx="99">
                  <c:v>49</c:v>
                </c:pt>
                <c:pt idx="100">
                  <c:v>50</c:v>
                </c:pt>
              </c:numCache>
            </c:numRef>
          </c:cat>
          <c:val>
            <c:numRef>
              <c:f>List1!$N$43:$N$143</c:f>
              <c:numCache>
                <c:formatCode>0.00E+00</c:formatCode>
                <c:ptCount val="101"/>
                <c:pt idx="0">
                  <c:v>-15.38</c:v>
                </c:pt>
                <c:pt idx="1">
                  <c:v>-16.88</c:v>
                </c:pt>
                <c:pt idx="2">
                  <c:v>-18.78</c:v>
                </c:pt>
                <c:pt idx="3">
                  <c:v>-21.32</c:v>
                </c:pt>
                <c:pt idx="4">
                  <c:v>-24.97</c:v>
                </c:pt>
                <c:pt idx="5">
                  <c:v>-31.17</c:v>
                </c:pt>
                <c:pt idx="6">
                  <c:v>-38.479999999999997</c:v>
                </c:pt>
                <c:pt idx="7">
                  <c:v>-28.88</c:v>
                </c:pt>
                <c:pt idx="8">
                  <c:v>-23.79</c:v>
                </c:pt>
                <c:pt idx="9">
                  <c:v>-20.53</c:v>
                </c:pt>
                <c:pt idx="10">
                  <c:v>-18.09</c:v>
                </c:pt>
                <c:pt idx="11">
                  <c:v>-16.07</c:v>
                </c:pt>
                <c:pt idx="12">
                  <c:v>-14.27</c:v>
                </c:pt>
                <c:pt idx="13">
                  <c:v>-12.58</c:v>
                </c:pt>
                <c:pt idx="14">
                  <c:v>-10.95</c:v>
                </c:pt>
                <c:pt idx="15">
                  <c:v>-9.3520000000000003</c:v>
                </c:pt>
                <c:pt idx="16">
                  <c:v>-7.7969999999999997</c:v>
                </c:pt>
                <c:pt idx="17">
                  <c:v>-6.2910000000000004</c:v>
                </c:pt>
                <c:pt idx="18">
                  <c:v>-4.8460000000000001</c:v>
                </c:pt>
                <c:pt idx="19">
                  <c:v>-3.4729999999999999</c:v>
                </c:pt>
                <c:pt idx="20">
                  <c:v>-2.181</c:v>
                </c:pt>
                <c:pt idx="21">
                  <c:v>-0.97560000000000002</c:v>
                </c:pt>
                <c:pt idx="22">
                  <c:v>0.1394</c:v>
                </c:pt>
                <c:pt idx="23">
                  <c:v>1.163</c:v>
                </c:pt>
                <c:pt idx="24">
                  <c:v>2.093</c:v>
                </c:pt>
                <c:pt idx="25">
                  <c:v>2.9319999999999999</c:v>
                </c:pt>
                <c:pt idx="26">
                  <c:v>3.6779999999999999</c:v>
                </c:pt>
                <c:pt idx="27">
                  <c:v>4.3330000000000002</c:v>
                </c:pt>
                <c:pt idx="28">
                  <c:v>4.8959999999999999</c:v>
                </c:pt>
                <c:pt idx="29">
                  <c:v>5.367</c:v>
                </c:pt>
                <c:pt idx="30">
                  <c:v>5.7450000000000001</c:v>
                </c:pt>
                <c:pt idx="31">
                  <c:v>6.0289999999999999</c:v>
                </c:pt>
                <c:pt idx="32">
                  <c:v>6.2160000000000002</c:v>
                </c:pt>
                <c:pt idx="33">
                  <c:v>6.3040000000000003</c:v>
                </c:pt>
                <c:pt idx="34">
                  <c:v>6.2889999999999997</c:v>
                </c:pt>
                <c:pt idx="35">
                  <c:v>6.165</c:v>
                </c:pt>
                <c:pt idx="36">
                  <c:v>5.9240000000000004</c:v>
                </c:pt>
                <c:pt idx="37">
                  <c:v>5.5579999999999998</c:v>
                </c:pt>
                <c:pt idx="38">
                  <c:v>5.0549999999999997</c:v>
                </c:pt>
                <c:pt idx="39">
                  <c:v>4.3979999999999997</c:v>
                </c:pt>
                <c:pt idx="40">
                  <c:v>3.5649999999999999</c:v>
                </c:pt>
                <c:pt idx="41">
                  <c:v>2.5249999999999999</c:v>
                </c:pt>
                <c:pt idx="42">
                  <c:v>1.2350000000000001</c:v>
                </c:pt>
                <c:pt idx="43">
                  <c:v>-0.3695</c:v>
                </c:pt>
                <c:pt idx="44">
                  <c:v>-2.3839999999999999</c:v>
                </c:pt>
                <c:pt idx="45">
                  <c:v>-4.9429999999999996</c:v>
                </c:pt>
                <c:pt idx="46">
                  <c:v>-8.1329999999999991</c:v>
                </c:pt>
                <c:pt idx="47">
                  <c:v>-11.15</c:v>
                </c:pt>
                <c:pt idx="48">
                  <c:v>-10.91</c:v>
                </c:pt>
                <c:pt idx="49">
                  <c:v>-8.1639999999999997</c:v>
                </c:pt>
                <c:pt idx="50">
                  <c:v>-5.6449999999999996</c:v>
                </c:pt>
                <c:pt idx="51">
                  <c:v>-3.7679999999999998</c:v>
                </c:pt>
                <c:pt idx="52">
                  <c:v>-2.4140000000000001</c:v>
                </c:pt>
                <c:pt idx="53">
                  <c:v>-1.4630000000000001</c:v>
                </c:pt>
                <c:pt idx="54">
                  <c:v>-0.83120000000000005</c:v>
                </c:pt>
                <c:pt idx="55">
                  <c:v>-0.46650000000000003</c:v>
                </c:pt>
                <c:pt idx="56">
                  <c:v>-0.33529999999999999</c:v>
                </c:pt>
                <c:pt idx="57">
                  <c:v>-0.4168</c:v>
                </c:pt>
                <c:pt idx="58">
                  <c:v>-0.69969999999999999</c:v>
                </c:pt>
                <c:pt idx="59">
                  <c:v>-1.18</c:v>
                </c:pt>
                <c:pt idx="60">
                  <c:v>-1.859</c:v>
                </c:pt>
                <c:pt idx="61">
                  <c:v>-2.7429999999999999</c:v>
                </c:pt>
                <c:pt idx="62">
                  <c:v>-3.8460000000000001</c:v>
                </c:pt>
                <c:pt idx="63">
                  <c:v>-5.1840000000000002</c:v>
                </c:pt>
                <c:pt idx="64">
                  <c:v>-6.7690000000000001</c:v>
                </c:pt>
                <c:pt idx="65">
                  <c:v>-8.5980000000000008</c:v>
                </c:pt>
                <c:pt idx="66">
                  <c:v>-10.59</c:v>
                </c:pt>
                <c:pt idx="67">
                  <c:v>-12.48</c:v>
                </c:pt>
                <c:pt idx="68">
                  <c:v>-13.72</c:v>
                </c:pt>
                <c:pt idx="69">
                  <c:v>-13.87</c:v>
                </c:pt>
                <c:pt idx="70">
                  <c:v>-13.26</c:v>
                </c:pt>
                <c:pt idx="71">
                  <c:v>-12.48</c:v>
                </c:pt>
                <c:pt idx="72">
                  <c:v>-11.85</c:v>
                </c:pt>
                <c:pt idx="73">
                  <c:v>-11.5</c:v>
                </c:pt>
                <c:pt idx="74">
                  <c:v>-11.46</c:v>
                </c:pt>
                <c:pt idx="75">
                  <c:v>-11.72</c:v>
                </c:pt>
                <c:pt idx="76">
                  <c:v>-12.31</c:v>
                </c:pt>
                <c:pt idx="77">
                  <c:v>-13.24</c:v>
                </c:pt>
                <c:pt idx="78">
                  <c:v>-14.56</c:v>
                </c:pt>
                <c:pt idx="79">
                  <c:v>-16.3</c:v>
                </c:pt>
                <c:pt idx="80">
                  <c:v>-18.45</c:v>
                </c:pt>
                <c:pt idx="81">
                  <c:v>-20.55</c:v>
                </c:pt>
                <c:pt idx="82">
                  <c:v>-21.16</c:v>
                </c:pt>
                <c:pt idx="83">
                  <c:v>-19.61</c:v>
                </c:pt>
                <c:pt idx="84">
                  <c:v>-17.38</c:v>
                </c:pt>
                <c:pt idx="85">
                  <c:v>-15.41</c:v>
                </c:pt>
                <c:pt idx="86">
                  <c:v>-13.83</c:v>
                </c:pt>
                <c:pt idx="87">
                  <c:v>-12.61</c:v>
                </c:pt>
                <c:pt idx="88">
                  <c:v>-11.69</c:v>
                </c:pt>
                <c:pt idx="89">
                  <c:v>-11.02</c:v>
                </c:pt>
                <c:pt idx="90">
                  <c:v>-10.55</c:v>
                </c:pt>
                <c:pt idx="91">
                  <c:v>-10.27</c:v>
                </c:pt>
                <c:pt idx="92">
                  <c:v>-10.16</c:v>
                </c:pt>
                <c:pt idx="93">
                  <c:v>-10.199999999999999</c:v>
                </c:pt>
                <c:pt idx="94">
                  <c:v>-10.39</c:v>
                </c:pt>
                <c:pt idx="95">
                  <c:v>-10.71</c:v>
                </c:pt>
                <c:pt idx="96">
                  <c:v>-11.18</c:v>
                </c:pt>
                <c:pt idx="97">
                  <c:v>-11.78</c:v>
                </c:pt>
                <c:pt idx="98">
                  <c:v>-12.51</c:v>
                </c:pt>
                <c:pt idx="99">
                  <c:v>-13.38</c:v>
                </c:pt>
                <c:pt idx="100">
                  <c:v>-14.39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89059568"/>
        <c:axId val="-2089056304"/>
      </c:lineChart>
      <c:catAx>
        <c:axId val="-2089059568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Úhel </a:t>
                </a:r>
                <a:r>
                  <a:rPr lang="en-US"/>
                  <a:t>[</a:t>
                </a:r>
                <a:r>
                  <a:rPr lang="en-US">
                    <a:latin typeface="Calibri" panose="020F0502020204030204" pitchFamily="34" charset="0"/>
                    <a:cs typeface="Calibri" panose="020F0502020204030204" pitchFamily="34" charset="0"/>
                  </a:rPr>
                  <a:t>°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crossAx val="-208905630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-2089056304"/>
        <c:scaling>
          <c:orientation val="minMax"/>
          <c:min val="-2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Abs</a:t>
                </a:r>
                <a:r>
                  <a:rPr lang="cs-CZ" baseline="0"/>
                  <a:t> RCS </a:t>
                </a:r>
                <a:r>
                  <a:rPr lang="en-US" baseline="0"/>
                  <a:t>[</a:t>
                </a:r>
                <a:r>
                  <a:rPr lang="cs-CZ" baseline="0"/>
                  <a:t>dBm</a:t>
                </a:r>
                <a:r>
                  <a:rPr lang="cs-CZ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²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-2089059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281940</xdr:colOff>
      <xdr:row>3</xdr:row>
      <xdr:rowOff>68580</xdr:rowOff>
    </xdr:from>
    <xdr:to>
      <xdr:col>26</xdr:col>
      <xdr:colOff>304800</xdr:colOff>
      <xdr:row>26</xdr:row>
      <xdr:rowOff>152400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3"/>
  <sheetViews>
    <sheetView tabSelected="1" topLeftCell="H1" workbookViewId="0">
      <selection activeCell="K7" sqref="K7"/>
    </sheetView>
  </sheetViews>
  <sheetFormatPr defaultRowHeight="14.4" x14ac:dyDescent="0.3"/>
  <cols>
    <col min="3" max="3" width="13.33203125" customWidth="1"/>
    <col min="5" max="5" width="12.77734375" customWidth="1"/>
    <col min="7" max="7" width="13.109375" customWidth="1"/>
    <col min="10" max="10" width="12.21875" customWidth="1"/>
    <col min="12" max="12" width="12.44140625" customWidth="1"/>
    <col min="14" max="14" width="13.21875" customWidth="1"/>
  </cols>
  <sheetData>
    <row r="1" spans="1:14" x14ac:dyDescent="0.3">
      <c r="A1" t="s">
        <v>0</v>
      </c>
      <c r="B1" t="s">
        <v>4</v>
      </c>
      <c r="C1" t="s">
        <v>1</v>
      </c>
      <c r="E1" t="s">
        <v>2</v>
      </c>
      <c r="F1" t="s">
        <v>7</v>
      </c>
      <c r="G1" t="s">
        <v>3</v>
      </c>
      <c r="I1" t="s">
        <v>5</v>
      </c>
      <c r="J1" t="s">
        <v>3</v>
      </c>
      <c r="L1" t="s">
        <v>2</v>
      </c>
      <c r="M1" t="s">
        <v>6</v>
      </c>
      <c r="N1" t="s">
        <v>1</v>
      </c>
    </row>
    <row r="3" spans="1:14" x14ac:dyDescent="0.3">
      <c r="A3">
        <v>-90</v>
      </c>
      <c r="C3" s="1">
        <v>-30.84</v>
      </c>
      <c r="E3" s="1">
        <v>-38.78</v>
      </c>
      <c r="F3" s="1">
        <v>-31.54</v>
      </c>
      <c r="G3" s="1">
        <v>-30.12</v>
      </c>
      <c r="J3" s="1">
        <v>-31.09</v>
      </c>
      <c r="L3" s="1">
        <v>-28.99</v>
      </c>
      <c r="M3" s="1">
        <v>-27.14</v>
      </c>
      <c r="N3" s="1">
        <v>-33.47</v>
      </c>
    </row>
    <row r="4" spans="1:14" x14ac:dyDescent="0.3">
      <c r="A4">
        <v>-89</v>
      </c>
      <c r="C4" s="1">
        <v>-30.74</v>
      </c>
      <c r="E4" s="1">
        <v>-45.5</v>
      </c>
      <c r="F4" s="1">
        <v>-34.619999999999997</v>
      </c>
      <c r="G4" s="1">
        <v>-32</v>
      </c>
      <c r="J4" s="1">
        <v>-31.17</v>
      </c>
      <c r="L4" s="1">
        <v>-28.71</v>
      </c>
      <c r="M4" s="1">
        <v>-26.23</v>
      </c>
      <c r="N4" s="1">
        <v>-34.090000000000003</v>
      </c>
    </row>
    <row r="5" spans="1:14" x14ac:dyDescent="0.3">
      <c r="A5">
        <v>-88</v>
      </c>
      <c r="C5" s="1">
        <v>-30.35</v>
      </c>
      <c r="E5" s="1">
        <v>-39.99</v>
      </c>
      <c r="F5" s="1">
        <v>-38.590000000000003</v>
      </c>
      <c r="G5" s="1">
        <v>-33.65</v>
      </c>
      <c r="J5" s="1">
        <v>-30.99</v>
      </c>
      <c r="L5" s="1">
        <v>-27.63</v>
      </c>
      <c r="M5" s="1">
        <v>-25.25</v>
      </c>
      <c r="N5" s="1">
        <v>-31.96</v>
      </c>
    </row>
    <row r="6" spans="1:14" x14ac:dyDescent="0.3">
      <c r="A6">
        <v>-87</v>
      </c>
      <c r="C6" s="1">
        <v>-29.76</v>
      </c>
      <c r="E6" s="1">
        <v>-34.6</v>
      </c>
      <c r="F6" s="1">
        <v>-41.09</v>
      </c>
      <c r="G6" s="1">
        <v>-34.4</v>
      </c>
      <c r="J6" s="1">
        <v>-30.56</v>
      </c>
      <c r="L6" s="1">
        <v>-26.21</v>
      </c>
      <c r="M6" s="1">
        <v>-24.28</v>
      </c>
      <c r="N6" s="1">
        <v>-29.24</v>
      </c>
    </row>
    <row r="7" spans="1:14" x14ac:dyDescent="0.3">
      <c r="A7">
        <v>-86</v>
      </c>
      <c r="C7" s="1">
        <v>-29.08</v>
      </c>
      <c r="E7" s="1">
        <v>-31.16</v>
      </c>
      <c r="F7" s="1">
        <v>-37.96</v>
      </c>
      <c r="G7" s="1">
        <v>-33.82</v>
      </c>
      <c r="J7" s="1">
        <v>-29.94</v>
      </c>
      <c r="L7" s="1">
        <v>-24.76</v>
      </c>
      <c r="M7" s="1">
        <v>-23.34</v>
      </c>
      <c r="N7" s="1">
        <v>-26.87</v>
      </c>
    </row>
    <row r="8" spans="1:14" x14ac:dyDescent="0.3">
      <c r="A8">
        <v>-85</v>
      </c>
      <c r="C8" s="1">
        <v>-28.38</v>
      </c>
      <c r="E8" s="1">
        <v>-28.66</v>
      </c>
      <c r="F8" s="1">
        <v>-34.159999999999997</v>
      </c>
      <c r="G8" s="1">
        <v>-32.39</v>
      </c>
      <c r="J8" s="1">
        <v>-29.2</v>
      </c>
      <c r="L8" s="1">
        <v>-23.41</v>
      </c>
      <c r="M8" s="1">
        <v>-22.47</v>
      </c>
      <c r="N8" s="1">
        <v>-24.9</v>
      </c>
    </row>
    <row r="9" spans="1:14" x14ac:dyDescent="0.3">
      <c r="A9">
        <v>-84</v>
      </c>
      <c r="C9" s="1">
        <v>-27.73</v>
      </c>
      <c r="E9" s="1">
        <v>-26.71</v>
      </c>
      <c r="F9" s="1">
        <v>-31.25</v>
      </c>
      <c r="G9" s="1">
        <v>-30.76</v>
      </c>
      <c r="J9" s="1">
        <v>-28.38</v>
      </c>
      <c r="L9" s="1">
        <v>-22.19</v>
      </c>
      <c r="M9" s="1">
        <v>-21.66</v>
      </c>
      <c r="N9" s="1">
        <v>-23.25</v>
      </c>
    </row>
    <row r="10" spans="1:14" x14ac:dyDescent="0.3">
      <c r="A10">
        <v>-83</v>
      </c>
      <c r="C10" s="1">
        <v>-27.14</v>
      </c>
      <c r="E10" s="1">
        <v>-25.11</v>
      </c>
      <c r="F10" s="1">
        <v>-29</v>
      </c>
      <c r="G10" s="1">
        <v>-29.24</v>
      </c>
      <c r="J10" s="1">
        <v>-27.52</v>
      </c>
      <c r="L10" s="1">
        <v>-21.1</v>
      </c>
      <c r="M10" s="1">
        <v>-20.92</v>
      </c>
      <c r="N10" s="1">
        <v>-21.83</v>
      </c>
    </row>
    <row r="11" spans="1:14" x14ac:dyDescent="0.3">
      <c r="A11">
        <v>-82</v>
      </c>
      <c r="C11" s="1">
        <v>-26.63</v>
      </c>
      <c r="E11" s="1">
        <v>-23.75</v>
      </c>
      <c r="F11" s="1">
        <v>-27.18</v>
      </c>
      <c r="G11" s="1">
        <v>-27.89</v>
      </c>
      <c r="J11" s="1">
        <v>-26.65</v>
      </c>
      <c r="L11" s="1">
        <v>-20.13</v>
      </c>
      <c r="M11" s="1">
        <v>-20.239999999999998</v>
      </c>
      <c r="N11" s="1">
        <v>-20.59</v>
      </c>
    </row>
    <row r="12" spans="1:14" x14ac:dyDescent="0.3">
      <c r="A12">
        <v>-81</v>
      </c>
      <c r="C12" s="1">
        <v>-26.22</v>
      </c>
      <c r="E12" s="1">
        <v>-22.57</v>
      </c>
      <c r="F12" s="1">
        <v>-25.66</v>
      </c>
      <c r="G12" s="1">
        <v>-26.72</v>
      </c>
      <c r="J12" s="1">
        <v>-25.8</v>
      </c>
      <c r="L12" s="1">
        <v>-19.25</v>
      </c>
      <c r="M12" s="1">
        <v>-19.61</v>
      </c>
      <c r="N12" s="1">
        <v>-19.489999999999998</v>
      </c>
    </row>
    <row r="13" spans="1:14" x14ac:dyDescent="0.3">
      <c r="A13">
        <v>-80</v>
      </c>
      <c r="C13" s="1">
        <v>-25.9</v>
      </c>
      <c r="E13" s="1">
        <v>-21.53</v>
      </c>
      <c r="F13" s="1">
        <v>-24.35</v>
      </c>
      <c r="G13" s="1">
        <v>-25.69</v>
      </c>
      <c r="J13" s="1">
        <v>-24.96</v>
      </c>
      <c r="L13" s="1">
        <v>-18.46</v>
      </c>
      <c r="M13" s="1">
        <v>-19.03</v>
      </c>
      <c r="N13" s="1">
        <v>-18.510000000000002</v>
      </c>
    </row>
    <row r="14" spans="1:14" x14ac:dyDescent="0.3">
      <c r="A14">
        <v>-79</v>
      </c>
      <c r="C14" s="1">
        <v>-25.68</v>
      </c>
      <c r="E14" s="1">
        <v>-20.61</v>
      </c>
      <c r="F14" s="1">
        <v>-23.19</v>
      </c>
      <c r="G14" s="1">
        <v>-24.78</v>
      </c>
      <c r="J14" s="1">
        <v>-24.16</v>
      </c>
      <c r="L14" s="1">
        <v>-17.73</v>
      </c>
      <c r="M14" s="1">
        <v>-18.489999999999998</v>
      </c>
      <c r="N14" s="1">
        <v>-17.61</v>
      </c>
    </row>
    <row r="15" spans="1:14" x14ac:dyDescent="0.3">
      <c r="A15">
        <v>-78</v>
      </c>
      <c r="C15" s="1">
        <v>-25.55</v>
      </c>
      <c r="E15" s="1">
        <v>-19.78</v>
      </c>
      <c r="F15" s="1">
        <v>-22.16</v>
      </c>
      <c r="G15" s="1">
        <v>-23.97</v>
      </c>
      <c r="J15" s="1">
        <v>-23.4</v>
      </c>
      <c r="L15" s="1">
        <v>-17.079999999999998</v>
      </c>
      <c r="M15" s="1">
        <v>-18</v>
      </c>
      <c r="N15" s="1">
        <v>-16.8</v>
      </c>
    </row>
    <row r="16" spans="1:14" x14ac:dyDescent="0.3">
      <c r="A16">
        <v>-77</v>
      </c>
      <c r="C16" s="1">
        <v>-25.52</v>
      </c>
      <c r="E16" s="1">
        <v>-19.04</v>
      </c>
      <c r="F16" s="1">
        <v>-21.23</v>
      </c>
      <c r="G16" s="1">
        <v>-23.23</v>
      </c>
      <c r="J16" s="1">
        <v>-22.69</v>
      </c>
      <c r="L16" s="1">
        <v>-16.47</v>
      </c>
      <c r="M16" s="1">
        <v>-17.54</v>
      </c>
      <c r="N16" s="1">
        <v>-16.05</v>
      </c>
    </row>
    <row r="17" spans="1:14" x14ac:dyDescent="0.3">
      <c r="A17">
        <v>-76</v>
      </c>
      <c r="C17" s="1">
        <v>-25.6</v>
      </c>
      <c r="E17" s="1">
        <v>-18.37</v>
      </c>
      <c r="F17" s="1">
        <v>-20.38</v>
      </c>
      <c r="G17" s="1">
        <v>-22.55</v>
      </c>
      <c r="J17" s="1">
        <v>-22.02</v>
      </c>
      <c r="L17" s="1">
        <v>-15.92</v>
      </c>
      <c r="M17" s="1">
        <v>-17.12</v>
      </c>
      <c r="N17" s="1">
        <v>-15.36</v>
      </c>
    </row>
    <row r="18" spans="1:14" x14ac:dyDescent="0.3">
      <c r="A18">
        <v>-75</v>
      </c>
      <c r="C18" s="1">
        <v>-25.77</v>
      </c>
      <c r="E18" s="1">
        <v>-17.77</v>
      </c>
      <c r="F18" s="1">
        <v>-19.600000000000001</v>
      </c>
      <c r="G18" s="1">
        <v>-21.91</v>
      </c>
      <c r="J18" s="1">
        <v>-21.4</v>
      </c>
      <c r="L18" s="1">
        <v>-15.41</v>
      </c>
      <c r="M18" s="1">
        <v>-16.72</v>
      </c>
      <c r="N18" s="1">
        <v>-14.73</v>
      </c>
    </row>
    <row r="19" spans="1:14" x14ac:dyDescent="0.3">
      <c r="A19">
        <v>-74</v>
      </c>
      <c r="C19" s="1">
        <v>-26.07</v>
      </c>
      <c r="E19" s="1">
        <v>-17.23</v>
      </c>
      <c r="F19" s="1">
        <v>-18.87</v>
      </c>
      <c r="G19" s="1">
        <v>-21.29</v>
      </c>
      <c r="J19" s="1">
        <v>-20.84</v>
      </c>
      <c r="L19" s="1">
        <v>-14.94</v>
      </c>
      <c r="M19" s="1">
        <v>-16.36</v>
      </c>
      <c r="N19" s="1">
        <v>-14.14</v>
      </c>
    </row>
    <row r="20" spans="1:14" x14ac:dyDescent="0.3">
      <c r="A20">
        <v>-73</v>
      </c>
      <c r="C20" s="1">
        <v>-26.49</v>
      </c>
      <c r="E20" s="1">
        <v>-16.739999999999998</v>
      </c>
      <c r="F20" s="1">
        <v>-18.190000000000001</v>
      </c>
      <c r="G20" s="1">
        <v>-20.7</v>
      </c>
      <c r="J20" s="1">
        <v>-20.329999999999998</v>
      </c>
      <c r="L20" s="1">
        <v>-14.5</v>
      </c>
      <c r="M20" s="1">
        <v>-16.010000000000002</v>
      </c>
      <c r="N20" s="1">
        <v>-13.6</v>
      </c>
    </row>
    <row r="21" spans="1:14" x14ac:dyDescent="0.3">
      <c r="A21">
        <v>-72</v>
      </c>
      <c r="C21" s="1">
        <v>-27.07</v>
      </c>
      <c r="E21" s="1">
        <v>-16.309999999999999</v>
      </c>
      <c r="F21" s="1">
        <v>-17.559999999999999</v>
      </c>
      <c r="G21" s="1">
        <v>-20.11</v>
      </c>
      <c r="J21" s="1">
        <v>-19.88</v>
      </c>
      <c r="L21" s="1">
        <v>-14.1</v>
      </c>
      <c r="M21" s="1">
        <v>-15.69</v>
      </c>
      <c r="N21" s="1">
        <v>-13.09</v>
      </c>
    </row>
    <row r="22" spans="1:14" x14ac:dyDescent="0.3">
      <c r="A22">
        <v>-71</v>
      </c>
      <c r="C22" s="1">
        <v>-27.83</v>
      </c>
      <c r="E22" s="1">
        <v>-15.94</v>
      </c>
      <c r="F22" s="1">
        <v>-16.96</v>
      </c>
      <c r="G22" s="1">
        <v>-19.53</v>
      </c>
      <c r="J22" s="1">
        <v>-19.48</v>
      </c>
      <c r="L22" s="1">
        <v>-13.72</v>
      </c>
      <c r="M22" s="1">
        <v>-15.38</v>
      </c>
      <c r="N22" s="1">
        <v>-12.63</v>
      </c>
    </row>
    <row r="23" spans="1:14" x14ac:dyDescent="0.3">
      <c r="A23">
        <v>-70</v>
      </c>
      <c r="C23" s="1">
        <v>-28.85</v>
      </c>
      <c r="E23" s="1">
        <v>-15.61</v>
      </c>
      <c r="F23" s="1">
        <v>-16.41</v>
      </c>
      <c r="G23" s="1">
        <v>-18.940000000000001</v>
      </c>
      <c r="J23" s="1">
        <v>-19.149999999999999</v>
      </c>
      <c r="L23" s="1">
        <v>-13.38</v>
      </c>
      <c r="M23" s="1">
        <v>-15.09</v>
      </c>
      <c r="N23" s="1">
        <v>-12.21</v>
      </c>
    </row>
    <row r="24" spans="1:14" x14ac:dyDescent="0.3">
      <c r="A24">
        <v>-69</v>
      </c>
      <c r="C24" s="1">
        <v>-30.21</v>
      </c>
      <c r="E24" s="1">
        <v>-15.33</v>
      </c>
      <c r="F24" s="1">
        <v>-15.89</v>
      </c>
      <c r="G24" s="1">
        <v>-18.36</v>
      </c>
      <c r="J24" s="1">
        <v>-18.88</v>
      </c>
      <c r="L24" s="1">
        <v>-13.07</v>
      </c>
      <c r="M24" s="1">
        <v>-14.82</v>
      </c>
      <c r="N24" s="1">
        <v>-11.82</v>
      </c>
    </row>
    <row r="25" spans="1:14" x14ac:dyDescent="0.3">
      <c r="A25">
        <v>-68</v>
      </c>
      <c r="C25" s="1">
        <v>-32.119999999999997</v>
      </c>
      <c r="E25" s="1">
        <v>-15.09</v>
      </c>
      <c r="F25" s="1">
        <v>-15.4</v>
      </c>
      <c r="G25" s="1">
        <v>-17.77</v>
      </c>
      <c r="J25" s="1">
        <v>-18.670000000000002</v>
      </c>
      <c r="L25" s="1">
        <v>-12.78</v>
      </c>
      <c r="M25" s="1">
        <v>-14.56</v>
      </c>
      <c r="N25" s="1">
        <v>-11.47</v>
      </c>
    </row>
    <row r="26" spans="1:14" x14ac:dyDescent="0.3">
      <c r="A26">
        <v>-67</v>
      </c>
      <c r="C26" s="1">
        <v>-34.96</v>
      </c>
      <c r="E26" s="1">
        <v>-14.91</v>
      </c>
      <c r="F26" s="1">
        <v>-14.95</v>
      </c>
      <c r="G26" s="1">
        <v>-17.18</v>
      </c>
      <c r="J26" s="1">
        <v>-18.54</v>
      </c>
      <c r="L26" s="1">
        <v>-12.52</v>
      </c>
      <c r="M26" s="1">
        <v>-14.3</v>
      </c>
      <c r="N26" s="1">
        <v>-11.16</v>
      </c>
    </row>
    <row r="27" spans="1:14" x14ac:dyDescent="0.3">
      <c r="A27">
        <v>-66</v>
      </c>
      <c r="C27" s="1">
        <v>-39.869999999999997</v>
      </c>
      <c r="E27" s="1">
        <v>-14.77</v>
      </c>
      <c r="F27" s="1">
        <v>-14.54</v>
      </c>
      <c r="G27" s="1">
        <v>-16.600000000000001</v>
      </c>
      <c r="J27" s="1">
        <v>-18.48</v>
      </c>
      <c r="L27" s="1">
        <v>-12.29</v>
      </c>
      <c r="M27" s="1">
        <v>-14.05</v>
      </c>
      <c r="N27" s="1">
        <v>-10.88</v>
      </c>
    </row>
    <row r="28" spans="1:14" x14ac:dyDescent="0.3">
      <c r="A28">
        <v>-65</v>
      </c>
      <c r="C28" s="1">
        <v>-50.45</v>
      </c>
      <c r="E28" s="1">
        <v>-14.68</v>
      </c>
      <c r="F28" s="1">
        <v>-14.17</v>
      </c>
      <c r="G28" s="1">
        <v>-16.04</v>
      </c>
      <c r="J28" s="1">
        <v>-18.5</v>
      </c>
      <c r="L28" s="1">
        <v>-12.09</v>
      </c>
      <c r="M28" s="1">
        <v>-13.81</v>
      </c>
      <c r="N28" s="1">
        <v>-10.65</v>
      </c>
    </row>
    <row r="29" spans="1:14" x14ac:dyDescent="0.3">
      <c r="A29">
        <v>-64</v>
      </c>
      <c r="C29" s="1">
        <v>-40.53</v>
      </c>
      <c r="E29" s="1">
        <v>-14.64</v>
      </c>
      <c r="F29" s="1">
        <v>-13.84</v>
      </c>
      <c r="G29" s="1">
        <v>-15.49</v>
      </c>
      <c r="J29" s="1">
        <v>-18.600000000000001</v>
      </c>
      <c r="L29" s="1">
        <v>-11.92</v>
      </c>
      <c r="M29" s="1">
        <v>-13.57</v>
      </c>
      <c r="N29" s="1">
        <v>-10.46</v>
      </c>
    </row>
    <row r="30" spans="1:14" x14ac:dyDescent="0.3">
      <c r="A30">
        <v>-63</v>
      </c>
      <c r="C30" s="1">
        <v>-33.96</v>
      </c>
      <c r="E30" s="1">
        <v>-14.65</v>
      </c>
      <c r="F30" s="1">
        <v>-13.57</v>
      </c>
      <c r="G30" s="1">
        <v>-14.97</v>
      </c>
      <c r="J30" s="1">
        <v>-18.79</v>
      </c>
      <c r="L30" s="1">
        <v>-11.79</v>
      </c>
      <c r="M30" s="1">
        <v>-13.33</v>
      </c>
      <c r="N30" s="1">
        <v>-10.31</v>
      </c>
    </row>
    <row r="31" spans="1:14" x14ac:dyDescent="0.3">
      <c r="A31">
        <v>-62</v>
      </c>
      <c r="C31" s="1">
        <v>-29.92</v>
      </c>
      <c r="E31" s="1">
        <v>-14.71</v>
      </c>
      <c r="F31" s="1">
        <v>-13.34</v>
      </c>
      <c r="G31" s="1">
        <v>-14.48</v>
      </c>
      <c r="J31" s="1">
        <v>-19.07</v>
      </c>
      <c r="L31" s="1">
        <v>-11.69</v>
      </c>
      <c r="M31" s="1">
        <v>-13.09</v>
      </c>
      <c r="N31" s="1">
        <v>-10.210000000000001</v>
      </c>
    </row>
    <row r="32" spans="1:14" x14ac:dyDescent="0.3">
      <c r="A32">
        <v>-61</v>
      </c>
      <c r="C32" s="1">
        <v>-26.96</v>
      </c>
      <c r="E32" s="1">
        <v>-14.81</v>
      </c>
      <c r="F32" s="1">
        <v>-13.18</v>
      </c>
      <c r="G32" s="1">
        <v>-14.03</v>
      </c>
      <c r="J32" s="1">
        <v>-19.440000000000001</v>
      </c>
      <c r="L32" s="1">
        <v>-11.64</v>
      </c>
      <c r="M32" s="1">
        <v>-12.85</v>
      </c>
      <c r="N32" s="1">
        <v>-10.15</v>
      </c>
    </row>
    <row r="33" spans="1:14" x14ac:dyDescent="0.3">
      <c r="A33">
        <v>-60</v>
      </c>
      <c r="C33" s="1">
        <v>-24.6</v>
      </c>
      <c r="E33" s="1">
        <v>-14.97</v>
      </c>
      <c r="F33" s="1">
        <v>-13.09</v>
      </c>
      <c r="G33" s="1">
        <v>-13.64</v>
      </c>
      <c r="J33" s="1">
        <v>-19.88</v>
      </c>
      <c r="L33" s="1">
        <v>-11.63</v>
      </c>
      <c r="M33" s="1">
        <v>-12.61</v>
      </c>
      <c r="N33" s="1">
        <v>-10.16</v>
      </c>
    </row>
    <row r="34" spans="1:14" x14ac:dyDescent="0.3">
      <c r="A34">
        <v>-59</v>
      </c>
      <c r="C34" s="1">
        <v>-22.61</v>
      </c>
      <c r="E34" s="1">
        <v>-15.16</v>
      </c>
      <c r="F34" s="1">
        <v>-13.07</v>
      </c>
      <c r="G34" s="1">
        <v>-13.29</v>
      </c>
      <c r="J34" s="1">
        <v>-20.37</v>
      </c>
      <c r="L34" s="1">
        <v>-11.68</v>
      </c>
      <c r="M34" s="1">
        <v>-12.37</v>
      </c>
      <c r="N34" s="1">
        <v>-10.23</v>
      </c>
    </row>
    <row r="35" spans="1:14" x14ac:dyDescent="0.3">
      <c r="A35">
        <v>-58</v>
      </c>
      <c r="C35" s="1">
        <v>-20.89</v>
      </c>
      <c r="E35" s="1">
        <v>-15.39</v>
      </c>
      <c r="F35" s="1">
        <v>-13.13</v>
      </c>
      <c r="G35" s="1">
        <v>-13.02</v>
      </c>
      <c r="J35" s="1">
        <v>-20.83</v>
      </c>
      <c r="L35" s="1">
        <v>-11.79</v>
      </c>
      <c r="M35" s="1">
        <v>-12.13</v>
      </c>
      <c r="N35" s="1">
        <v>-10.36</v>
      </c>
    </row>
    <row r="36" spans="1:14" x14ac:dyDescent="0.3">
      <c r="A36">
        <v>-57</v>
      </c>
      <c r="C36" s="1">
        <v>-19.36</v>
      </c>
      <c r="E36" s="1">
        <v>-15.64</v>
      </c>
      <c r="F36" s="1">
        <v>-13.3</v>
      </c>
      <c r="G36" s="1">
        <v>-12.81</v>
      </c>
      <c r="J36" s="1">
        <v>-21.15</v>
      </c>
      <c r="L36" s="1">
        <v>-11.97</v>
      </c>
      <c r="M36" s="1">
        <v>-11.91</v>
      </c>
      <c r="N36" s="1">
        <v>-10.58</v>
      </c>
    </row>
    <row r="37" spans="1:14" x14ac:dyDescent="0.3">
      <c r="A37">
        <v>-56</v>
      </c>
      <c r="C37" s="1">
        <v>-18</v>
      </c>
      <c r="E37" s="1">
        <v>-15.9</v>
      </c>
      <c r="F37" s="1">
        <v>-13.57</v>
      </c>
      <c r="G37" s="1">
        <v>-12.69</v>
      </c>
      <c r="J37" s="1">
        <v>-21.17</v>
      </c>
      <c r="L37" s="1">
        <v>-12.22</v>
      </c>
      <c r="M37" s="1">
        <v>-11.69</v>
      </c>
      <c r="N37" s="1">
        <v>-10.88</v>
      </c>
    </row>
    <row r="38" spans="1:14" x14ac:dyDescent="0.3">
      <c r="A38">
        <v>-55</v>
      </c>
      <c r="C38" s="1">
        <v>-16.760000000000002</v>
      </c>
      <c r="E38" s="1">
        <v>-16.149999999999999</v>
      </c>
      <c r="F38" s="1">
        <v>-13.97</v>
      </c>
      <c r="G38" s="1">
        <v>-12.65</v>
      </c>
      <c r="J38" s="1">
        <v>-20.78</v>
      </c>
      <c r="L38" s="1">
        <v>-12.55</v>
      </c>
      <c r="M38" s="1">
        <v>-11.49</v>
      </c>
      <c r="N38" s="1">
        <v>-11.28</v>
      </c>
    </row>
    <row r="39" spans="1:14" x14ac:dyDescent="0.3">
      <c r="A39">
        <v>-54</v>
      </c>
      <c r="C39" s="1">
        <v>-15.64</v>
      </c>
      <c r="E39" s="1">
        <v>-16.37</v>
      </c>
      <c r="F39" s="1">
        <v>-14.51</v>
      </c>
      <c r="G39" s="1">
        <v>-12.72</v>
      </c>
      <c r="J39" s="1">
        <v>-20</v>
      </c>
      <c r="L39" s="1">
        <v>-12.98</v>
      </c>
      <c r="M39" s="1">
        <v>-11.32</v>
      </c>
      <c r="N39" s="1">
        <v>-11.78</v>
      </c>
    </row>
    <row r="40" spans="1:14" x14ac:dyDescent="0.3">
      <c r="A40">
        <v>-53</v>
      </c>
      <c r="C40" s="1">
        <v>-14.61</v>
      </c>
      <c r="E40" s="1">
        <v>-16.55</v>
      </c>
      <c r="F40" s="1">
        <v>-15.22</v>
      </c>
      <c r="G40" s="1">
        <v>-12.91</v>
      </c>
      <c r="J40" s="1">
        <v>-18.93</v>
      </c>
      <c r="L40" s="1">
        <v>-13.5</v>
      </c>
      <c r="M40" s="1">
        <v>-11.17</v>
      </c>
      <c r="N40" s="1">
        <v>-12.42</v>
      </c>
    </row>
    <row r="41" spans="1:14" x14ac:dyDescent="0.3">
      <c r="A41">
        <v>-52</v>
      </c>
      <c r="C41" s="1">
        <v>-13.68</v>
      </c>
      <c r="E41" s="1">
        <v>-16.66</v>
      </c>
      <c r="F41" s="1">
        <v>-16.12</v>
      </c>
      <c r="G41" s="1">
        <v>-13.22</v>
      </c>
      <c r="J41" s="1">
        <v>-17.75</v>
      </c>
      <c r="L41" s="1">
        <v>-14.12</v>
      </c>
      <c r="M41" s="1">
        <v>-11.06</v>
      </c>
      <c r="N41" s="1">
        <v>-13.21</v>
      </c>
    </row>
    <row r="42" spans="1:14" x14ac:dyDescent="0.3">
      <c r="A42">
        <v>-51</v>
      </c>
      <c r="C42" s="1">
        <v>-12.83</v>
      </c>
      <c r="E42" s="1">
        <v>-16.690000000000001</v>
      </c>
      <c r="F42" s="1">
        <v>-17.21</v>
      </c>
      <c r="G42" s="1">
        <v>-13.69</v>
      </c>
      <c r="J42" s="1">
        <v>-16.559999999999999</v>
      </c>
      <c r="L42" s="1">
        <v>-14.82</v>
      </c>
      <c r="M42" s="1">
        <v>-10.99</v>
      </c>
      <c r="N42" s="1">
        <v>-14.18</v>
      </c>
    </row>
    <row r="43" spans="1:14" x14ac:dyDescent="0.3">
      <c r="A43">
        <v>-50</v>
      </c>
      <c r="C43" s="1">
        <v>-12.06</v>
      </c>
      <c r="E43" s="1">
        <v>-16.66</v>
      </c>
      <c r="F43" s="1">
        <v>-18.489999999999998</v>
      </c>
      <c r="G43" s="1">
        <v>-14.33</v>
      </c>
      <c r="J43" s="1">
        <v>-15.44</v>
      </c>
      <c r="L43" s="1">
        <v>-15.55</v>
      </c>
      <c r="M43" s="1">
        <v>-10.98</v>
      </c>
      <c r="N43" s="1">
        <v>-15.38</v>
      </c>
    </row>
    <row r="44" spans="1:14" x14ac:dyDescent="0.3">
      <c r="A44">
        <v>-49</v>
      </c>
      <c r="C44" s="1">
        <v>-11.37</v>
      </c>
      <c r="E44" s="1">
        <v>-16.579999999999998</v>
      </c>
      <c r="F44" s="1">
        <v>-19.8</v>
      </c>
      <c r="G44" s="1">
        <v>-15.18</v>
      </c>
      <c r="J44" s="1">
        <v>-14.43</v>
      </c>
      <c r="L44" s="1">
        <v>-16.2</v>
      </c>
      <c r="M44" s="1">
        <v>-11.01</v>
      </c>
      <c r="N44" s="1">
        <v>-16.88</v>
      </c>
    </row>
    <row r="45" spans="1:14" x14ac:dyDescent="0.3">
      <c r="A45">
        <v>-48</v>
      </c>
      <c r="C45" s="1">
        <v>-10.77</v>
      </c>
      <c r="E45" s="1">
        <v>-16.47</v>
      </c>
      <c r="F45" s="1">
        <v>-20.72</v>
      </c>
      <c r="G45" s="1">
        <v>-16.260000000000002</v>
      </c>
      <c r="J45" s="1">
        <v>-13.55</v>
      </c>
      <c r="L45" s="1">
        <v>-16.59</v>
      </c>
      <c r="M45" s="1">
        <v>-11.1</v>
      </c>
      <c r="N45" s="1">
        <v>-18.78</v>
      </c>
    </row>
    <row r="46" spans="1:14" x14ac:dyDescent="0.3">
      <c r="A46">
        <v>-47</v>
      </c>
      <c r="C46" s="1">
        <v>-10.25</v>
      </c>
      <c r="E46" s="1">
        <v>-16.34</v>
      </c>
      <c r="F46" s="1">
        <v>-20.65</v>
      </c>
      <c r="G46" s="1">
        <v>-17.57</v>
      </c>
      <c r="J46" s="1">
        <v>-12.8</v>
      </c>
      <c r="L46" s="1">
        <v>-16.510000000000002</v>
      </c>
      <c r="M46" s="1">
        <v>-11.25</v>
      </c>
      <c r="N46" s="1">
        <v>-21.32</v>
      </c>
    </row>
    <row r="47" spans="1:14" x14ac:dyDescent="0.3">
      <c r="A47">
        <v>-46</v>
      </c>
      <c r="C47" s="1">
        <v>-9.8119999999999994</v>
      </c>
      <c r="E47" s="1">
        <v>-16.22</v>
      </c>
      <c r="F47" s="1">
        <v>-19.489999999999998</v>
      </c>
      <c r="G47" s="1">
        <v>-19.04</v>
      </c>
      <c r="J47" s="1">
        <v>-12.19</v>
      </c>
      <c r="L47" s="1">
        <v>-15.89</v>
      </c>
      <c r="M47" s="1">
        <v>-11.45</v>
      </c>
      <c r="N47" s="1">
        <v>-24.97</v>
      </c>
    </row>
    <row r="48" spans="1:14" x14ac:dyDescent="0.3">
      <c r="A48">
        <v>-45</v>
      </c>
      <c r="C48" s="1">
        <v>-9.4659999999999993</v>
      </c>
      <c r="E48" s="1">
        <v>-16.12</v>
      </c>
      <c r="F48" s="1">
        <v>-17.809999999999999</v>
      </c>
      <c r="G48" s="1">
        <v>-20.3</v>
      </c>
      <c r="J48" s="1">
        <v>-11.73</v>
      </c>
      <c r="L48" s="1">
        <v>-14.84</v>
      </c>
      <c r="M48" s="1">
        <v>-11.67</v>
      </c>
      <c r="N48" s="1">
        <v>-31.17</v>
      </c>
    </row>
    <row r="49" spans="1:14" x14ac:dyDescent="0.3">
      <c r="A49">
        <v>-44</v>
      </c>
      <c r="C49" s="1">
        <v>-9.2140000000000004</v>
      </c>
      <c r="E49" s="1">
        <v>-16.04</v>
      </c>
      <c r="F49" s="1">
        <v>-16.100000000000001</v>
      </c>
      <c r="G49" s="1">
        <v>-20.59</v>
      </c>
      <c r="J49" s="1">
        <v>-11.41</v>
      </c>
      <c r="L49" s="1">
        <v>-13.58</v>
      </c>
      <c r="M49" s="1">
        <v>-11.89</v>
      </c>
      <c r="N49" s="1">
        <v>-38.479999999999997</v>
      </c>
    </row>
    <row r="50" spans="1:14" x14ac:dyDescent="0.3">
      <c r="A50">
        <v>-43</v>
      </c>
      <c r="C50" s="1">
        <v>-9.0609999999999999</v>
      </c>
      <c r="E50" s="1">
        <v>-15.96</v>
      </c>
      <c r="F50" s="1">
        <v>-14.57</v>
      </c>
      <c r="G50" s="1">
        <v>-19.52</v>
      </c>
      <c r="J50" s="1">
        <v>-11.25</v>
      </c>
      <c r="L50" s="1">
        <v>-12.28</v>
      </c>
      <c r="M50" s="1">
        <v>-12.05</v>
      </c>
      <c r="N50" s="1">
        <v>-28.88</v>
      </c>
    </row>
    <row r="51" spans="1:14" x14ac:dyDescent="0.3">
      <c r="A51">
        <v>-42</v>
      </c>
      <c r="C51" s="1">
        <v>-9.0150000000000006</v>
      </c>
      <c r="E51" s="1">
        <v>-15.86</v>
      </c>
      <c r="F51" s="1">
        <v>-13.26</v>
      </c>
      <c r="G51" s="1">
        <v>-17.7</v>
      </c>
      <c r="J51" s="1">
        <v>-11.25</v>
      </c>
      <c r="L51" s="1">
        <v>-11.03</v>
      </c>
      <c r="M51" s="1">
        <v>-12.08</v>
      </c>
      <c r="N51" s="1">
        <v>-23.79</v>
      </c>
    </row>
    <row r="52" spans="1:14" x14ac:dyDescent="0.3">
      <c r="A52">
        <v>-41</v>
      </c>
      <c r="C52" s="1">
        <v>-9.0820000000000007</v>
      </c>
      <c r="E52" s="1">
        <v>-15.69</v>
      </c>
      <c r="F52" s="1">
        <v>-12.18</v>
      </c>
      <c r="G52" s="1">
        <v>-15.81</v>
      </c>
      <c r="J52" s="1">
        <v>-11.42</v>
      </c>
      <c r="L52" s="1">
        <v>-9.8840000000000003</v>
      </c>
      <c r="M52" s="1">
        <v>-11.92</v>
      </c>
      <c r="N52" s="1">
        <v>-20.53</v>
      </c>
    </row>
    <row r="53" spans="1:14" x14ac:dyDescent="0.3">
      <c r="A53">
        <v>-40</v>
      </c>
      <c r="C53" s="1">
        <v>-9.2720000000000002</v>
      </c>
      <c r="E53" s="1">
        <v>-15.42</v>
      </c>
      <c r="F53" s="1">
        <v>-11.31</v>
      </c>
      <c r="G53" s="1">
        <v>-14.13</v>
      </c>
      <c r="J53" s="1">
        <v>-11.77</v>
      </c>
      <c r="L53" s="1">
        <v>-8.8539999999999992</v>
      </c>
      <c r="M53" s="1">
        <v>-11.53</v>
      </c>
      <c r="N53" s="1">
        <v>-18.09</v>
      </c>
    </row>
    <row r="54" spans="1:14" x14ac:dyDescent="0.3">
      <c r="A54">
        <v>-39</v>
      </c>
      <c r="C54" s="1">
        <v>-9.5980000000000008</v>
      </c>
      <c r="E54" s="1">
        <v>-14.99</v>
      </c>
      <c r="F54" s="1">
        <v>-10.64</v>
      </c>
      <c r="G54" s="1">
        <v>-12.71</v>
      </c>
      <c r="J54" s="1">
        <v>-12.31</v>
      </c>
      <c r="L54" s="1">
        <v>-7.9429999999999996</v>
      </c>
      <c r="M54" s="1">
        <v>-10.92</v>
      </c>
      <c r="N54" s="1">
        <v>-16.07</v>
      </c>
    </row>
    <row r="55" spans="1:14" x14ac:dyDescent="0.3">
      <c r="A55">
        <v>-38</v>
      </c>
      <c r="C55" s="1">
        <v>-10.07</v>
      </c>
      <c r="E55" s="1">
        <v>-14.4</v>
      </c>
      <c r="F55" s="1">
        <v>-10.15</v>
      </c>
      <c r="G55" s="1">
        <v>-11.54</v>
      </c>
      <c r="J55" s="1">
        <v>-13.05</v>
      </c>
      <c r="L55" s="1">
        <v>-7.1440000000000001</v>
      </c>
      <c r="M55" s="1">
        <v>-10.15</v>
      </c>
      <c r="N55" s="1">
        <v>-14.27</v>
      </c>
    </row>
    <row r="56" spans="1:14" x14ac:dyDescent="0.3">
      <c r="A56">
        <v>-37</v>
      </c>
      <c r="C56" s="1">
        <v>-10.71</v>
      </c>
      <c r="E56" s="1">
        <v>-13.67</v>
      </c>
      <c r="F56" s="1">
        <v>-9.8559999999999999</v>
      </c>
      <c r="G56" s="1">
        <v>-10.61</v>
      </c>
      <c r="J56" s="1">
        <v>-13.95</v>
      </c>
      <c r="L56" s="1">
        <v>-6.4489999999999998</v>
      </c>
      <c r="M56" s="1">
        <v>-9.3010000000000002</v>
      </c>
      <c r="N56" s="1">
        <v>-12.58</v>
      </c>
    </row>
    <row r="57" spans="1:14" x14ac:dyDescent="0.3">
      <c r="A57">
        <v>-36</v>
      </c>
      <c r="C57" s="1">
        <v>-11.51</v>
      </c>
      <c r="E57" s="1">
        <v>-12.85</v>
      </c>
      <c r="F57" s="1">
        <v>-9.7479999999999993</v>
      </c>
      <c r="G57" s="1">
        <v>-9.8960000000000008</v>
      </c>
      <c r="J57" s="1">
        <v>-14.91</v>
      </c>
      <c r="L57" s="1">
        <v>-5.8479999999999999</v>
      </c>
      <c r="M57" s="1">
        <v>-8.4390000000000001</v>
      </c>
      <c r="N57" s="1">
        <v>-10.95</v>
      </c>
    </row>
    <row r="58" spans="1:14" x14ac:dyDescent="0.3">
      <c r="A58">
        <v>-35</v>
      </c>
      <c r="C58" s="1">
        <v>-12.48</v>
      </c>
      <c r="E58" s="1">
        <v>-12.01</v>
      </c>
      <c r="F58" s="1">
        <v>-9.8350000000000009</v>
      </c>
      <c r="G58" s="1">
        <v>-9.3889999999999993</v>
      </c>
      <c r="J58" s="1">
        <v>-15.67</v>
      </c>
      <c r="L58" s="1">
        <v>-5.3259999999999996</v>
      </c>
      <c r="M58" s="1">
        <v>-7.6139999999999999</v>
      </c>
      <c r="N58" s="1">
        <v>-9.3520000000000003</v>
      </c>
    </row>
    <row r="59" spans="1:14" x14ac:dyDescent="0.3">
      <c r="A59">
        <v>-34</v>
      </c>
      <c r="C59" s="1">
        <v>-13.57</v>
      </c>
      <c r="E59" s="1">
        <v>-11.18</v>
      </c>
      <c r="F59" s="1">
        <v>-10.130000000000001</v>
      </c>
      <c r="G59" s="1">
        <v>-9.0839999999999996</v>
      </c>
      <c r="J59" s="1">
        <v>-15.84</v>
      </c>
      <c r="L59" s="1">
        <v>-4.8659999999999997</v>
      </c>
      <c r="M59" s="1">
        <v>-6.8559999999999999</v>
      </c>
      <c r="N59" s="1">
        <v>-7.7969999999999997</v>
      </c>
    </row>
    <row r="60" spans="1:14" x14ac:dyDescent="0.3">
      <c r="A60">
        <v>-33</v>
      </c>
      <c r="C60" s="1">
        <v>-14.62</v>
      </c>
      <c r="E60" s="1">
        <v>-10.41</v>
      </c>
      <c r="F60" s="1">
        <v>-10.65</v>
      </c>
      <c r="G60" s="1">
        <v>-8.9849999999999994</v>
      </c>
      <c r="J60" s="1">
        <v>-15.19</v>
      </c>
      <c r="L60" s="1">
        <v>-4.4459999999999997</v>
      </c>
      <c r="M60" s="1">
        <v>-6.1840000000000002</v>
      </c>
      <c r="N60" s="1">
        <v>-6.2910000000000004</v>
      </c>
    </row>
    <row r="61" spans="1:14" x14ac:dyDescent="0.3">
      <c r="A61">
        <v>-32</v>
      </c>
      <c r="C61" s="1">
        <v>-15.31</v>
      </c>
      <c r="E61" s="1">
        <v>-9.7409999999999997</v>
      </c>
      <c r="F61" s="1">
        <v>-11.42</v>
      </c>
      <c r="G61" s="1">
        <v>-9.1029999999999998</v>
      </c>
      <c r="J61" s="1">
        <v>-13.97</v>
      </c>
      <c r="L61" s="1">
        <v>-4.0419999999999998</v>
      </c>
      <c r="M61" s="1">
        <v>-5.6040000000000001</v>
      </c>
      <c r="N61" s="1">
        <v>-4.8460000000000001</v>
      </c>
    </row>
    <row r="62" spans="1:14" x14ac:dyDescent="0.3">
      <c r="A62">
        <v>-31</v>
      </c>
      <c r="C62" s="1">
        <v>-15.28</v>
      </c>
      <c r="E62" s="1">
        <v>-9.1890000000000001</v>
      </c>
      <c r="F62" s="1">
        <v>-12.46</v>
      </c>
      <c r="G62" s="1">
        <v>-9.4580000000000002</v>
      </c>
      <c r="J62" s="1">
        <v>-12.57</v>
      </c>
      <c r="L62" s="1">
        <v>-3.6219999999999999</v>
      </c>
      <c r="M62" s="1">
        <v>-5.1150000000000002</v>
      </c>
      <c r="N62" s="1">
        <v>-3.4729999999999999</v>
      </c>
    </row>
    <row r="63" spans="1:14" x14ac:dyDescent="0.3">
      <c r="A63">
        <v>-30</v>
      </c>
      <c r="C63" s="1">
        <v>-14.49</v>
      </c>
      <c r="E63" s="1">
        <v>-8.7739999999999991</v>
      </c>
      <c r="F63" s="1">
        <v>-13.76</v>
      </c>
      <c r="G63" s="1">
        <v>-10.09</v>
      </c>
      <c r="J63" s="1">
        <v>-11.24</v>
      </c>
      <c r="L63" s="1">
        <v>-3.1579999999999999</v>
      </c>
      <c r="M63" s="1">
        <v>-4.7080000000000002</v>
      </c>
      <c r="N63" s="1">
        <v>-2.181</v>
      </c>
    </row>
    <row r="64" spans="1:14" x14ac:dyDescent="0.3">
      <c r="A64">
        <v>-29</v>
      </c>
      <c r="C64" s="1">
        <v>-13.27</v>
      </c>
      <c r="E64" s="1">
        <v>-8.5169999999999995</v>
      </c>
      <c r="F64" s="1">
        <v>-15.18</v>
      </c>
      <c r="G64" s="1">
        <v>-11.04</v>
      </c>
      <c r="J64" s="1">
        <v>-10.11</v>
      </c>
      <c r="L64" s="1">
        <v>-2.6259999999999999</v>
      </c>
      <c r="M64" s="1">
        <v>-4.3650000000000002</v>
      </c>
      <c r="N64" s="1">
        <v>-0.97560000000000002</v>
      </c>
    </row>
    <row r="65" spans="1:14" x14ac:dyDescent="0.3">
      <c r="A65">
        <v>-28</v>
      </c>
      <c r="C65" s="1">
        <v>-11.98</v>
      </c>
      <c r="E65" s="1">
        <v>-8.4369999999999994</v>
      </c>
      <c r="F65" s="1">
        <v>-16.28</v>
      </c>
      <c r="G65" s="1">
        <v>-12.4</v>
      </c>
      <c r="J65" s="1">
        <v>-9.2059999999999995</v>
      </c>
      <c r="L65" s="1">
        <v>-2.0110000000000001</v>
      </c>
      <c r="M65" s="1">
        <v>-4.0620000000000003</v>
      </c>
      <c r="N65" s="1">
        <v>0.1394</v>
      </c>
    </row>
    <row r="66" spans="1:14" x14ac:dyDescent="0.3">
      <c r="A66">
        <v>-27</v>
      </c>
      <c r="C66" s="1">
        <v>-10.81</v>
      </c>
      <c r="E66" s="1">
        <v>-8.5619999999999994</v>
      </c>
      <c r="F66" s="1">
        <v>-16.329999999999998</v>
      </c>
      <c r="G66" s="1">
        <v>-14.27</v>
      </c>
      <c r="J66" s="1">
        <v>-8.5359999999999996</v>
      </c>
      <c r="L66" s="1">
        <v>-1.3129999999999999</v>
      </c>
      <c r="M66" s="1">
        <v>-3.762</v>
      </c>
      <c r="N66" s="1">
        <v>1.163</v>
      </c>
    </row>
    <row r="67" spans="1:14" x14ac:dyDescent="0.3">
      <c r="A67">
        <v>-26</v>
      </c>
      <c r="C67" s="1">
        <v>-9.8450000000000006</v>
      </c>
      <c r="E67" s="1">
        <v>-8.9290000000000003</v>
      </c>
      <c r="F67" s="1">
        <v>-15.17</v>
      </c>
      <c r="G67" s="1">
        <v>-16.75</v>
      </c>
      <c r="J67" s="1">
        <v>-8.0950000000000006</v>
      </c>
      <c r="L67" s="1">
        <v>-0.54869999999999997</v>
      </c>
      <c r="M67" s="1">
        <v>-3.42</v>
      </c>
      <c r="N67" s="1">
        <v>2.093</v>
      </c>
    </row>
    <row r="68" spans="1:14" x14ac:dyDescent="0.3">
      <c r="A68">
        <v>-25</v>
      </c>
      <c r="C68" s="1">
        <v>-9.1050000000000004</v>
      </c>
      <c r="E68" s="1">
        <v>-9.5920000000000005</v>
      </c>
      <c r="F68" s="1">
        <v>-13.5</v>
      </c>
      <c r="G68" s="1">
        <v>-19.3</v>
      </c>
      <c r="J68" s="1">
        <v>-7.875</v>
      </c>
      <c r="L68" s="1">
        <v>0.25950000000000001</v>
      </c>
      <c r="M68" s="1">
        <v>-2.9929999999999999</v>
      </c>
      <c r="N68" s="1">
        <v>2.9319999999999999</v>
      </c>
    </row>
    <row r="69" spans="1:14" x14ac:dyDescent="0.3">
      <c r="A69">
        <v>-24</v>
      </c>
      <c r="C69" s="1">
        <v>-8.6029999999999998</v>
      </c>
      <c r="E69" s="1">
        <v>-10.65</v>
      </c>
      <c r="F69" s="1">
        <v>-11.88</v>
      </c>
      <c r="G69" s="1">
        <v>-19.38</v>
      </c>
      <c r="J69" s="1">
        <v>-7.8540000000000001</v>
      </c>
      <c r="L69" s="1">
        <v>1.083</v>
      </c>
      <c r="M69" s="1">
        <v>-2.4430000000000001</v>
      </c>
      <c r="N69" s="1">
        <v>3.6779999999999999</v>
      </c>
    </row>
    <row r="70" spans="1:14" x14ac:dyDescent="0.3">
      <c r="A70">
        <v>-23</v>
      </c>
      <c r="C70" s="1">
        <v>-8.3439999999999994</v>
      </c>
      <c r="E70" s="1">
        <v>-12.25</v>
      </c>
      <c r="F70" s="1">
        <v>-10.53</v>
      </c>
      <c r="G70" s="1">
        <v>-16.600000000000001</v>
      </c>
      <c r="J70" s="1">
        <v>-7.9850000000000003</v>
      </c>
      <c r="L70" s="1">
        <v>1.897</v>
      </c>
      <c r="M70" s="1">
        <v>-1.7589999999999999</v>
      </c>
      <c r="N70" s="1">
        <v>4.3330000000000002</v>
      </c>
    </row>
    <row r="71" spans="1:14" x14ac:dyDescent="0.3">
      <c r="A71">
        <v>-22</v>
      </c>
      <c r="C71" s="1">
        <v>-8.34</v>
      </c>
      <c r="E71" s="1">
        <v>-14.76</v>
      </c>
      <c r="F71" s="1">
        <v>-9.5009999999999994</v>
      </c>
      <c r="G71" s="1">
        <v>-13.67</v>
      </c>
      <c r="J71" s="1">
        <v>-8.1669999999999998</v>
      </c>
      <c r="L71" s="1">
        <v>2.6760000000000002</v>
      </c>
      <c r="M71" s="1">
        <v>-0.95669999999999999</v>
      </c>
      <c r="N71" s="1">
        <v>4.8959999999999999</v>
      </c>
    </row>
    <row r="72" spans="1:14" x14ac:dyDescent="0.3">
      <c r="A72">
        <v>-21</v>
      </c>
      <c r="C72" s="1">
        <v>-8.6150000000000002</v>
      </c>
      <c r="E72" s="1">
        <v>-19.12</v>
      </c>
      <c r="F72" s="1">
        <v>-8.7840000000000007</v>
      </c>
      <c r="G72" s="1">
        <v>-11.34</v>
      </c>
      <c r="J72" s="1">
        <v>-8.2089999999999996</v>
      </c>
      <c r="L72" s="1">
        <v>3.4049999999999998</v>
      </c>
      <c r="M72" s="1">
        <v>-7.1690000000000004E-2</v>
      </c>
      <c r="N72" s="1">
        <v>5.367</v>
      </c>
    </row>
    <row r="73" spans="1:14" x14ac:dyDescent="0.3">
      <c r="A73">
        <v>-20</v>
      </c>
      <c r="C73" s="1">
        <v>-9.2040000000000006</v>
      </c>
      <c r="E73" s="1">
        <v>-30.08</v>
      </c>
      <c r="F73" s="1">
        <v>-8.3770000000000007</v>
      </c>
      <c r="G73" s="1">
        <v>-9.5660000000000007</v>
      </c>
      <c r="J73" s="1">
        <v>-7.8529999999999998</v>
      </c>
      <c r="L73" s="1">
        <v>4.069</v>
      </c>
      <c r="M73" s="1">
        <v>0.85029999999999994</v>
      </c>
      <c r="N73" s="1">
        <v>5.7450000000000001</v>
      </c>
    </row>
    <row r="74" spans="1:14" x14ac:dyDescent="0.3">
      <c r="A74">
        <v>-19</v>
      </c>
      <c r="C74" s="1">
        <v>-10.16</v>
      </c>
      <c r="E74" s="1">
        <v>-23.6</v>
      </c>
      <c r="F74" s="1">
        <v>-8.282</v>
      </c>
      <c r="G74" s="1">
        <v>-8.2330000000000005</v>
      </c>
      <c r="J74" s="1">
        <v>-6.9370000000000003</v>
      </c>
      <c r="L74" s="1">
        <v>4.6589999999999998</v>
      </c>
      <c r="M74" s="1">
        <v>1.766</v>
      </c>
      <c r="N74" s="1">
        <v>6.0289999999999999</v>
      </c>
    </row>
    <row r="75" spans="1:14" x14ac:dyDescent="0.3">
      <c r="A75">
        <v>-18</v>
      </c>
      <c r="C75" s="1">
        <v>-11.56</v>
      </c>
      <c r="E75" s="1">
        <v>-15.77</v>
      </c>
      <c r="F75" s="1">
        <v>-8.5109999999999992</v>
      </c>
      <c r="G75" s="1">
        <v>-7.2619999999999996</v>
      </c>
      <c r="J75" s="1">
        <v>-5.5449999999999999</v>
      </c>
      <c r="L75" s="1">
        <v>5.1660000000000004</v>
      </c>
      <c r="M75" s="1">
        <v>2.6419999999999999</v>
      </c>
      <c r="N75" s="1">
        <v>6.2160000000000002</v>
      </c>
    </row>
    <row r="76" spans="1:14" x14ac:dyDescent="0.3">
      <c r="A76">
        <v>-17</v>
      </c>
      <c r="C76" s="1">
        <v>-13.41</v>
      </c>
      <c r="E76" s="1">
        <v>-11.55</v>
      </c>
      <c r="F76" s="1">
        <v>-9.0739999999999998</v>
      </c>
      <c r="G76" s="1">
        <v>-6.6040000000000001</v>
      </c>
      <c r="J76" s="1">
        <v>-3.92</v>
      </c>
      <c r="L76" s="1">
        <v>5.5860000000000003</v>
      </c>
      <c r="M76" s="1">
        <v>3.452</v>
      </c>
      <c r="N76" s="1">
        <v>6.3040000000000003</v>
      </c>
    </row>
    <row r="77" spans="1:14" x14ac:dyDescent="0.3">
      <c r="A77">
        <v>-16</v>
      </c>
      <c r="C77" s="1">
        <v>-15.36</v>
      </c>
      <c r="E77" s="1">
        <v>-8.6760000000000002</v>
      </c>
      <c r="F77" s="1">
        <v>-9.9469999999999992</v>
      </c>
      <c r="G77" s="1">
        <v>-6.2279999999999998</v>
      </c>
      <c r="J77" s="1">
        <v>-2.274</v>
      </c>
      <c r="L77" s="1">
        <v>5.9130000000000003</v>
      </c>
      <c r="M77" s="1">
        <v>4.1790000000000003</v>
      </c>
      <c r="N77" s="1">
        <v>6.2889999999999997</v>
      </c>
    </row>
    <row r="78" spans="1:14" x14ac:dyDescent="0.3">
      <c r="A78">
        <v>-15</v>
      </c>
      <c r="C78" s="1">
        <v>-15.83</v>
      </c>
      <c r="E78" s="1">
        <v>-6.548</v>
      </c>
      <c r="F78" s="1">
        <v>-10.95</v>
      </c>
      <c r="G78" s="1">
        <v>-6.1159999999999997</v>
      </c>
      <c r="J78" s="1">
        <v>-0.72419999999999995</v>
      </c>
      <c r="L78" s="1">
        <v>6.1429999999999998</v>
      </c>
      <c r="M78" s="1">
        <v>4.8120000000000003</v>
      </c>
      <c r="N78" s="1">
        <v>6.165</v>
      </c>
    </row>
    <row r="79" spans="1:14" x14ac:dyDescent="0.3">
      <c r="A79">
        <v>-14</v>
      </c>
      <c r="C79" s="1">
        <v>-13.82</v>
      </c>
      <c r="E79" s="1">
        <v>-4.9119999999999999</v>
      </c>
      <c r="F79" s="1">
        <v>-11.47</v>
      </c>
      <c r="G79" s="1">
        <v>-6.2519999999999998</v>
      </c>
      <c r="J79" s="1">
        <v>0.67979999999999996</v>
      </c>
      <c r="L79" s="1">
        <v>6.2720000000000002</v>
      </c>
      <c r="M79" s="1">
        <v>5.343</v>
      </c>
      <c r="N79" s="1">
        <v>5.9240000000000004</v>
      </c>
    </row>
    <row r="80" spans="1:14" x14ac:dyDescent="0.3">
      <c r="A80">
        <v>-13</v>
      </c>
      <c r="C80" s="1">
        <v>-11.04</v>
      </c>
      <c r="E80" s="1">
        <v>-3.6419999999999999</v>
      </c>
      <c r="F80" s="1">
        <v>-10.65</v>
      </c>
      <c r="G80" s="1">
        <v>-6.609</v>
      </c>
      <c r="J80" s="1">
        <v>1.923</v>
      </c>
      <c r="L80" s="1">
        <v>6.2949999999999999</v>
      </c>
      <c r="M80" s="1">
        <v>5.766</v>
      </c>
      <c r="N80" s="1">
        <v>5.5579999999999998</v>
      </c>
    </row>
    <row r="81" spans="1:14" x14ac:dyDescent="0.3">
      <c r="A81">
        <v>-12</v>
      </c>
      <c r="C81" s="1">
        <v>-8.5820000000000007</v>
      </c>
      <c r="E81" s="1">
        <v>-2.67</v>
      </c>
      <c r="F81" s="1">
        <v>-8.6039999999999992</v>
      </c>
      <c r="G81" s="1">
        <v>-7.117</v>
      </c>
      <c r="J81" s="1">
        <v>3.0059999999999998</v>
      </c>
      <c r="L81" s="1">
        <v>6.2050000000000001</v>
      </c>
      <c r="M81" s="1">
        <v>6.077</v>
      </c>
      <c r="N81" s="1">
        <v>5.0549999999999997</v>
      </c>
    </row>
    <row r="82" spans="1:14" x14ac:dyDescent="0.3">
      <c r="A82">
        <v>-11</v>
      </c>
      <c r="C82" s="1">
        <v>-6.5890000000000004</v>
      </c>
      <c r="E82" s="1">
        <v>-1.958</v>
      </c>
      <c r="F82" s="1">
        <v>-6.1959999999999997</v>
      </c>
      <c r="G82" s="1">
        <v>-7.6059999999999999</v>
      </c>
      <c r="J82" s="1">
        <v>3.9350000000000001</v>
      </c>
      <c r="L82" s="1">
        <v>5.9960000000000004</v>
      </c>
      <c r="M82" s="1">
        <v>6.2720000000000002</v>
      </c>
      <c r="N82" s="1">
        <v>4.3979999999999997</v>
      </c>
    </row>
    <row r="83" spans="1:14" x14ac:dyDescent="0.3">
      <c r="A83">
        <v>-10</v>
      </c>
      <c r="C83" s="1">
        <v>-5.0039999999999996</v>
      </c>
      <c r="E83" s="1">
        <v>-1.4830000000000001</v>
      </c>
      <c r="F83" s="1">
        <v>-3.9369999999999998</v>
      </c>
      <c r="G83" s="1">
        <v>-7.7619999999999996</v>
      </c>
      <c r="J83" s="1">
        <v>4.7169999999999996</v>
      </c>
      <c r="L83" s="1">
        <v>5.66</v>
      </c>
      <c r="M83" s="1">
        <v>6.3470000000000004</v>
      </c>
      <c r="N83" s="1">
        <v>3.5649999999999999</v>
      </c>
    </row>
    <row r="84" spans="1:14" x14ac:dyDescent="0.3">
      <c r="A84">
        <v>-9</v>
      </c>
      <c r="C84" s="1">
        <v>-3.7610000000000001</v>
      </c>
      <c r="E84" s="1">
        <v>-1.2410000000000001</v>
      </c>
      <c r="F84" s="1">
        <v>-1.956</v>
      </c>
      <c r="G84" s="1">
        <v>-7.2439999999999998</v>
      </c>
      <c r="J84" s="1">
        <v>5.359</v>
      </c>
      <c r="L84" s="1">
        <v>5.1840000000000002</v>
      </c>
      <c r="M84" s="1">
        <v>6.2969999999999997</v>
      </c>
      <c r="N84" s="1">
        <v>2.5249999999999999</v>
      </c>
    </row>
    <row r="85" spans="1:14" x14ac:dyDescent="0.3">
      <c r="A85">
        <v>-8</v>
      </c>
      <c r="C85" s="1">
        <v>-2.8109999999999999</v>
      </c>
      <c r="E85" s="1">
        <v>-1.234</v>
      </c>
      <c r="F85" s="1">
        <v>-0.25319999999999998</v>
      </c>
      <c r="G85" s="1">
        <v>-6.02</v>
      </c>
      <c r="J85" s="1">
        <v>5.8659999999999997</v>
      </c>
      <c r="L85" s="1">
        <v>4.5540000000000003</v>
      </c>
      <c r="M85" s="1">
        <v>6.1159999999999997</v>
      </c>
      <c r="N85" s="1">
        <v>1.2350000000000001</v>
      </c>
    </row>
    <row r="86" spans="1:14" x14ac:dyDescent="0.3">
      <c r="A86">
        <v>-7</v>
      </c>
      <c r="C86" s="1">
        <v>-2.121</v>
      </c>
      <c r="E86" s="1">
        <v>-1.4830000000000001</v>
      </c>
      <c r="F86" s="1">
        <v>1.202</v>
      </c>
      <c r="G86" s="1">
        <v>-4.3979999999999997</v>
      </c>
      <c r="J86" s="1">
        <v>6.2430000000000003</v>
      </c>
      <c r="L86" s="1">
        <v>3.7509999999999999</v>
      </c>
      <c r="M86" s="1">
        <v>5.7960000000000003</v>
      </c>
      <c r="N86" s="1">
        <v>-0.3695</v>
      </c>
    </row>
    <row r="87" spans="1:14" x14ac:dyDescent="0.3">
      <c r="A87">
        <v>-6</v>
      </c>
      <c r="C87" s="1">
        <v>-1.673</v>
      </c>
      <c r="E87" s="1">
        <v>-2.0209999999999999</v>
      </c>
      <c r="F87" s="1">
        <v>2.4409999999999998</v>
      </c>
      <c r="G87" s="1">
        <v>-2.7010000000000001</v>
      </c>
      <c r="J87" s="1">
        <v>6.4930000000000003</v>
      </c>
      <c r="L87" s="1">
        <v>2.7469999999999999</v>
      </c>
      <c r="M87" s="1">
        <v>5.3259999999999996</v>
      </c>
      <c r="N87" s="1">
        <v>-2.3839999999999999</v>
      </c>
    </row>
    <row r="88" spans="1:14" x14ac:dyDescent="0.3">
      <c r="A88">
        <v>-5</v>
      </c>
      <c r="C88" s="1">
        <v>-1.458</v>
      </c>
      <c r="E88" s="1">
        <v>-2.9129999999999998</v>
      </c>
      <c r="F88" s="1">
        <v>3.4889999999999999</v>
      </c>
      <c r="G88" s="1">
        <v>-1.105</v>
      </c>
      <c r="J88" s="1">
        <v>6.617</v>
      </c>
      <c r="L88" s="1">
        <v>1.506</v>
      </c>
      <c r="M88" s="1">
        <v>4.694</v>
      </c>
      <c r="N88" s="1">
        <v>-4.9429999999999996</v>
      </c>
    </row>
    <row r="89" spans="1:14" x14ac:dyDescent="0.3">
      <c r="A89">
        <v>-4</v>
      </c>
      <c r="C89" s="1">
        <v>-1.476</v>
      </c>
      <c r="E89" s="1">
        <v>-4.274</v>
      </c>
      <c r="F89" s="1">
        <v>4.367</v>
      </c>
      <c r="G89" s="1">
        <v>0.32469999999999999</v>
      </c>
      <c r="J89" s="1">
        <v>6.6150000000000002</v>
      </c>
      <c r="L89" s="1">
        <v>-2.6270000000000002E-2</v>
      </c>
      <c r="M89" s="1">
        <v>3.883</v>
      </c>
      <c r="N89" s="1">
        <v>-8.1329999999999991</v>
      </c>
    </row>
    <row r="90" spans="1:14" x14ac:dyDescent="0.3">
      <c r="A90">
        <v>-3</v>
      </c>
      <c r="C90" s="1">
        <v>-1.736</v>
      </c>
      <c r="E90" s="1">
        <v>-6.327</v>
      </c>
      <c r="F90" s="1">
        <v>5.0910000000000002</v>
      </c>
      <c r="G90" s="1">
        <v>1.5740000000000001</v>
      </c>
      <c r="J90" s="1">
        <v>6.4850000000000003</v>
      </c>
      <c r="L90" s="1">
        <v>-1.927</v>
      </c>
      <c r="M90" s="1">
        <v>2.8719999999999999</v>
      </c>
      <c r="N90" s="1">
        <v>-11.15</v>
      </c>
    </row>
    <row r="91" spans="1:14" x14ac:dyDescent="0.3">
      <c r="A91">
        <v>-2</v>
      </c>
      <c r="C91" s="1">
        <v>-2.25</v>
      </c>
      <c r="E91" s="1">
        <v>-9.6</v>
      </c>
      <c r="F91" s="1">
        <v>5.6719999999999997</v>
      </c>
      <c r="G91" s="1">
        <v>2.6480000000000001</v>
      </c>
      <c r="J91" s="1">
        <v>6.226</v>
      </c>
      <c r="L91" s="1">
        <v>-4.3029999999999999</v>
      </c>
      <c r="M91" s="1">
        <v>1.6379999999999999</v>
      </c>
      <c r="N91" s="1">
        <v>-10.91</v>
      </c>
    </row>
    <row r="92" spans="1:14" x14ac:dyDescent="0.3">
      <c r="A92">
        <v>-1</v>
      </c>
      <c r="C92" s="1">
        <v>-3.0350000000000001</v>
      </c>
      <c r="E92" s="1">
        <v>-15.82</v>
      </c>
      <c r="F92" s="1">
        <v>6.12</v>
      </c>
      <c r="G92" s="1">
        <v>3.5579999999999998</v>
      </c>
      <c r="J92" s="1">
        <v>5.83</v>
      </c>
      <c r="L92" s="1">
        <v>-7.2460000000000004</v>
      </c>
      <c r="M92" s="1">
        <v>0.15479999999999999</v>
      </c>
      <c r="N92" s="1">
        <v>-8.1639999999999997</v>
      </c>
    </row>
    <row r="93" spans="1:14" x14ac:dyDescent="0.3">
      <c r="A93">
        <v>0</v>
      </c>
      <c r="C93" s="1">
        <v>-4.085</v>
      </c>
      <c r="E93" s="1">
        <v>-23.78</v>
      </c>
      <c r="F93" s="1">
        <v>6.4409999999999998</v>
      </c>
      <c r="G93" s="1">
        <v>4.3159999999999998</v>
      </c>
      <c r="J93" s="1">
        <v>5.2919999999999998</v>
      </c>
      <c r="L93" s="1">
        <v>-10.4</v>
      </c>
      <c r="M93" s="1">
        <v>-1.5820000000000001</v>
      </c>
      <c r="N93" s="1">
        <v>-5.6449999999999996</v>
      </c>
    </row>
    <row r="94" spans="1:14" x14ac:dyDescent="0.3">
      <c r="A94">
        <v>1</v>
      </c>
      <c r="C94" s="1">
        <v>-5.3150000000000004</v>
      </c>
      <c r="E94" s="1">
        <v>-12.07</v>
      </c>
      <c r="F94" s="1">
        <v>6.64</v>
      </c>
      <c r="G94" s="1">
        <v>4.9320000000000004</v>
      </c>
      <c r="J94" s="1">
        <v>4.6020000000000003</v>
      </c>
      <c r="L94" s="1">
        <v>-11.58</v>
      </c>
      <c r="M94" s="1">
        <v>-3.5030000000000001</v>
      </c>
      <c r="N94" s="1">
        <v>-3.7679999999999998</v>
      </c>
    </row>
    <row r="95" spans="1:14" x14ac:dyDescent="0.3">
      <c r="A95">
        <v>2</v>
      </c>
      <c r="C95" s="1">
        <v>-6.3949999999999996</v>
      </c>
      <c r="E95" s="1">
        <v>-6.72</v>
      </c>
      <c r="F95" s="1">
        <v>6.7190000000000003</v>
      </c>
      <c r="G95" s="1">
        <v>5.4160000000000004</v>
      </c>
      <c r="J95" s="1">
        <v>3.7469999999999999</v>
      </c>
      <c r="L95" s="1">
        <v>-9.6660000000000004</v>
      </c>
      <c r="M95" s="1">
        <v>-5.3029999999999999</v>
      </c>
      <c r="N95" s="1">
        <v>-2.4140000000000001</v>
      </c>
    </row>
    <row r="96" spans="1:14" x14ac:dyDescent="0.3">
      <c r="A96">
        <v>3</v>
      </c>
      <c r="C96" s="1">
        <v>-6.6369999999999996</v>
      </c>
      <c r="E96" s="1">
        <v>-3.3479999999999999</v>
      </c>
      <c r="F96" s="1">
        <v>6.68</v>
      </c>
      <c r="G96" s="1">
        <v>5.774</v>
      </c>
      <c r="J96" s="1">
        <v>2.71</v>
      </c>
      <c r="L96" s="1">
        <v>-7.2690000000000001</v>
      </c>
      <c r="M96" s="1">
        <v>-6.3120000000000003</v>
      </c>
      <c r="N96" s="1">
        <v>-1.4630000000000001</v>
      </c>
    </row>
    <row r="97" spans="1:14" x14ac:dyDescent="0.3">
      <c r="A97">
        <v>4</v>
      </c>
      <c r="C97" s="1">
        <v>-5.6070000000000002</v>
      </c>
      <c r="E97" s="1">
        <v>-0.91900000000000004</v>
      </c>
      <c r="F97" s="1">
        <v>6.5220000000000002</v>
      </c>
      <c r="G97" s="1">
        <v>6.0110000000000001</v>
      </c>
      <c r="J97" s="1">
        <v>1.4710000000000001</v>
      </c>
      <c r="L97" s="1">
        <v>-5.4130000000000003</v>
      </c>
      <c r="M97" s="1">
        <v>-6.0510000000000002</v>
      </c>
      <c r="N97" s="1">
        <v>-0.83120000000000005</v>
      </c>
    </row>
    <row r="98" spans="1:14" x14ac:dyDescent="0.3">
      <c r="A98">
        <v>5</v>
      </c>
      <c r="C98" s="1">
        <v>-3.798</v>
      </c>
      <c r="E98" s="1">
        <v>0.94189999999999996</v>
      </c>
      <c r="F98" s="1">
        <v>6.2430000000000003</v>
      </c>
      <c r="G98" s="1">
        <v>6.1310000000000002</v>
      </c>
      <c r="J98" s="1">
        <v>4.1289999999999999E-3</v>
      </c>
      <c r="L98" s="1">
        <v>-4.1059999999999999</v>
      </c>
      <c r="M98" s="1">
        <v>-4.9820000000000002</v>
      </c>
      <c r="N98" s="1">
        <v>-0.46650000000000003</v>
      </c>
    </row>
    <row r="99" spans="1:14" x14ac:dyDescent="0.3">
      <c r="A99">
        <v>6</v>
      </c>
      <c r="C99" s="1">
        <v>-1.869</v>
      </c>
      <c r="E99" s="1">
        <v>2.4119999999999999</v>
      </c>
      <c r="F99" s="1">
        <v>5.84</v>
      </c>
      <c r="G99" s="1">
        <v>6.1369999999999996</v>
      </c>
      <c r="J99" s="1">
        <v>-1.714</v>
      </c>
      <c r="L99" s="1">
        <v>-3.2440000000000002</v>
      </c>
      <c r="M99" s="1">
        <v>-3.7890000000000001</v>
      </c>
      <c r="N99" s="1">
        <v>-0.33529999999999999</v>
      </c>
    </row>
    <row r="100" spans="1:14" x14ac:dyDescent="0.3">
      <c r="A100">
        <v>7</v>
      </c>
      <c r="C100" s="1">
        <v>-0.1154</v>
      </c>
      <c r="E100" s="1">
        <v>3.5910000000000002</v>
      </c>
      <c r="F100" s="1">
        <v>5.3070000000000004</v>
      </c>
      <c r="G100" s="1">
        <v>6.0289999999999999</v>
      </c>
      <c r="J100" s="1">
        <v>-3.6850000000000001</v>
      </c>
      <c r="L100" s="1">
        <v>-2.7450000000000001</v>
      </c>
      <c r="M100" s="1">
        <v>-2.7949999999999999</v>
      </c>
      <c r="N100" s="1">
        <v>-0.4168</v>
      </c>
    </row>
    <row r="101" spans="1:14" x14ac:dyDescent="0.3">
      <c r="A101">
        <v>8</v>
      </c>
      <c r="C101" s="1">
        <v>1.395</v>
      </c>
      <c r="E101" s="1">
        <v>4.5359999999999996</v>
      </c>
      <c r="F101" s="1">
        <v>4.6360000000000001</v>
      </c>
      <c r="G101" s="1">
        <v>5.8079999999999998</v>
      </c>
      <c r="J101" s="1">
        <v>-5.827</v>
      </c>
      <c r="L101" s="1">
        <v>-2.5569999999999999</v>
      </c>
      <c r="M101" s="1">
        <v>-2.085</v>
      </c>
      <c r="N101" s="1">
        <v>-0.69969999999999999</v>
      </c>
    </row>
    <row r="102" spans="1:14" x14ac:dyDescent="0.3">
      <c r="A102">
        <v>9</v>
      </c>
      <c r="C102" s="1">
        <v>2.669</v>
      </c>
      <c r="E102" s="1">
        <v>5.2880000000000003</v>
      </c>
      <c r="F102" s="1">
        <v>3.8130000000000002</v>
      </c>
      <c r="G102" s="1">
        <v>5.4710000000000001</v>
      </c>
      <c r="J102" s="1">
        <v>-7.8019999999999996</v>
      </c>
      <c r="L102" s="1">
        <v>-2.653</v>
      </c>
      <c r="M102" s="1">
        <v>-1.663</v>
      </c>
      <c r="N102" s="1">
        <v>-1.18</v>
      </c>
    </row>
    <row r="103" spans="1:14" x14ac:dyDescent="0.3">
      <c r="A103">
        <v>10</v>
      </c>
      <c r="C103" s="1">
        <v>3.7309999999999999</v>
      </c>
      <c r="E103" s="1">
        <v>5.8719999999999999</v>
      </c>
      <c r="F103" s="1">
        <v>2.823</v>
      </c>
      <c r="G103" s="1">
        <v>5.016</v>
      </c>
      <c r="J103" s="1">
        <v>-8.9149999999999991</v>
      </c>
      <c r="L103" s="1">
        <v>-3.02</v>
      </c>
      <c r="M103" s="1">
        <v>-1.52</v>
      </c>
      <c r="N103" s="1">
        <v>-1.859</v>
      </c>
    </row>
    <row r="104" spans="1:14" x14ac:dyDescent="0.3">
      <c r="A104">
        <v>11</v>
      </c>
      <c r="C104" s="1">
        <v>4.6050000000000004</v>
      </c>
      <c r="E104" s="1">
        <v>6.3090000000000002</v>
      </c>
      <c r="F104" s="1">
        <v>1.641</v>
      </c>
      <c r="G104" s="1">
        <v>4.4379999999999997</v>
      </c>
      <c r="J104" s="1">
        <v>-8.7550000000000008</v>
      </c>
      <c r="L104" s="1">
        <v>-3.6589999999999998</v>
      </c>
      <c r="M104" s="1">
        <v>-1.6479999999999999</v>
      </c>
      <c r="N104" s="1">
        <v>-2.7429999999999999</v>
      </c>
    </row>
    <row r="105" spans="1:14" x14ac:dyDescent="0.3">
      <c r="A105">
        <v>12</v>
      </c>
      <c r="C105" s="1">
        <v>5.3129999999999997</v>
      </c>
      <c r="E105" s="1">
        <v>6.61</v>
      </c>
      <c r="F105" s="1">
        <v>0.23139999999999999</v>
      </c>
      <c r="G105" s="1">
        <v>3.7280000000000002</v>
      </c>
      <c r="J105" s="1">
        <v>-7.8550000000000004</v>
      </c>
      <c r="L105" s="1">
        <v>-4.5860000000000003</v>
      </c>
      <c r="M105" s="1">
        <v>-2.048</v>
      </c>
      <c r="N105" s="1">
        <v>-3.8460000000000001</v>
      </c>
    </row>
    <row r="106" spans="1:14" x14ac:dyDescent="0.3">
      <c r="A106">
        <v>13</v>
      </c>
      <c r="C106" s="1">
        <v>5.8710000000000004</v>
      </c>
      <c r="E106" s="1">
        <v>6.7880000000000003</v>
      </c>
      <c r="F106" s="1">
        <v>-1.4590000000000001</v>
      </c>
      <c r="G106" s="1">
        <v>2.8769999999999998</v>
      </c>
      <c r="J106" s="1">
        <v>-6.8789999999999996</v>
      </c>
      <c r="L106" s="1">
        <v>-5.83</v>
      </c>
      <c r="M106" s="1">
        <v>-2.7360000000000002</v>
      </c>
      <c r="N106" s="1">
        <v>-5.1840000000000002</v>
      </c>
    </row>
    <row r="107" spans="1:14" x14ac:dyDescent="0.3">
      <c r="A107">
        <v>14</v>
      </c>
      <c r="C107" s="1">
        <v>6.2930000000000001</v>
      </c>
      <c r="E107" s="1">
        <v>6.8490000000000002</v>
      </c>
      <c r="F107" s="1">
        <v>-3.5179999999999998</v>
      </c>
      <c r="G107" s="1">
        <v>1.871</v>
      </c>
      <c r="J107" s="1">
        <v>-6.1180000000000003</v>
      </c>
      <c r="L107" s="1">
        <v>-7.4349999999999996</v>
      </c>
      <c r="M107" s="1">
        <v>-3.746</v>
      </c>
      <c r="N107" s="1">
        <v>-6.7690000000000001</v>
      </c>
    </row>
    <row r="108" spans="1:14" x14ac:dyDescent="0.3">
      <c r="A108">
        <v>15</v>
      </c>
      <c r="C108" s="1">
        <v>6.5880000000000001</v>
      </c>
      <c r="E108" s="1">
        <v>6.798</v>
      </c>
      <c r="F108" s="1">
        <v>-6.0990000000000002</v>
      </c>
      <c r="G108" s="1">
        <v>0.68979999999999997</v>
      </c>
      <c r="J108" s="1">
        <v>-5.6440000000000001</v>
      </c>
      <c r="L108" s="1">
        <v>-9.4329999999999998</v>
      </c>
      <c r="M108" s="1">
        <v>-5.1440000000000001</v>
      </c>
      <c r="N108" s="1">
        <v>-8.5980000000000008</v>
      </c>
    </row>
    <row r="109" spans="1:14" x14ac:dyDescent="0.3">
      <c r="A109">
        <v>16</v>
      </c>
      <c r="C109" s="1">
        <v>6.766</v>
      </c>
      <c r="E109" s="1">
        <v>6.6390000000000002</v>
      </c>
      <c r="F109" s="1">
        <v>-9.5139999999999993</v>
      </c>
      <c r="G109" s="1">
        <v>-0.69479999999999997</v>
      </c>
      <c r="J109" s="1">
        <v>-5.4589999999999996</v>
      </c>
      <c r="L109" s="1">
        <v>-11.75</v>
      </c>
      <c r="M109" s="1">
        <v>-7.05</v>
      </c>
      <c r="N109" s="1">
        <v>-10.59</v>
      </c>
    </row>
    <row r="110" spans="1:14" x14ac:dyDescent="0.3">
      <c r="A110">
        <v>17</v>
      </c>
      <c r="C110" s="1">
        <v>6.8310000000000004</v>
      </c>
      <c r="E110" s="1">
        <v>6.3739999999999997</v>
      </c>
      <c r="F110" s="1">
        <v>-14.54</v>
      </c>
      <c r="G110" s="1">
        <v>-2.3239999999999998</v>
      </c>
      <c r="J110" s="1">
        <v>-5.55</v>
      </c>
      <c r="L110" s="1">
        <v>-13.82</v>
      </c>
      <c r="M110" s="1">
        <v>-9.7110000000000003</v>
      </c>
      <c r="N110" s="1">
        <v>-12.48</v>
      </c>
    </row>
    <row r="111" spans="1:14" x14ac:dyDescent="0.3">
      <c r="A111">
        <v>18</v>
      </c>
      <c r="C111" s="1">
        <v>6.7889999999999997</v>
      </c>
      <c r="E111" s="1">
        <v>6.0039999999999996</v>
      </c>
      <c r="F111" s="1">
        <v>-23.7</v>
      </c>
      <c r="G111" s="1">
        <v>-4.258</v>
      </c>
      <c r="J111" s="1">
        <v>-5.9089999999999998</v>
      </c>
      <c r="L111" s="1">
        <v>-14.27</v>
      </c>
      <c r="M111" s="1">
        <v>-13.72</v>
      </c>
      <c r="N111" s="1">
        <v>-13.72</v>
      </c>
    </row>
    <row r="112" spans="1:14" x14ac:dyDescent="0.3">
      <c r="A112">
        <v>19</v>
      </c>
      <c r="C112" s="1">
        <v>6.6420000000000003</v>
      </c>
      <c r="E112" s="1">
        <v>5.53</v>
      </c>
      <c r="F112" s="1">
        <v>-21.56</v>
      </c>
      <c r="G112" s="1">
        <v>-6.5919999999999996</v>
      </c>
      <c r="J112" s="1">
        <v>-6.5359999999999996</v>
      </c>
      <c r="L112" s="1">
        <v>-12.9</v>
      </c>
      <c r="M112" s="1">
        <v>-21.29</v>
      </c>
      <c r="N112" s="1">
        <v>-13.87</v>
      </c>
    </row>
    <row r="113" spans="1:14" x14ac:dyDescent="0.3">
      <c r="A113">
        <v>20</v>
      </c>
      <c r="C113" s="1">
        <v>6.3920000000000003</v>
      </c>
      <c r="E113" s="1">
        <v>4.9489999999999998</v>
      </c>
      <c r="F113" s="1">
        <v>-15.06</v>
      </c>
      <c r="G113" s="1">
        <v>-9.4749999999999996</v>
      </c>
      <c r="J113" s="1">
        <v>-7.44</v>
      </c>
      <c r="L113" s="1">
        <v>-11.07</v>
      </c>
      <c r="M113" s="1">
        <v>-28.05</v>
      </c>
      <c r="N113" s="1">
        <v>-13.26</v>
      </c>
    </row>
    <row r="114" spans="1:14" x14ac:dyDescent="0.3">
      <c r="A114">
        <v>21</v>
      </c>
      <c r="C114" s="1">
        <v>6.04</v>
      </c>
      <c r="E114" s="1">
        <v>4.2590000000000003</v>
      </c>
      <c r="F114" s="1">
        <v>-11.8</v>
      </c>
      <c r="G114" s="1">
        <v>-13.09</v>
      </c>
      <c r="J114" s="1">
        <v>-8.6440000000000001</v>
      </c>
      <c r="L114" s="1">
        <v>-9.4969999999999999</v>
      </c>
      <c r="M114" s="1">
        <v>-16.78</v>
      </c>
      <c r="N114" s="1">
        <v>-12.48</v>
      </c>
    </row>
    <row r="115" spans="1:14" x14ac:dyDescent="0.3">
      <c r="A115">
        <v>22</v>
      </c>
      <c r="C115" s="1">
        <v>5.5860000000000003</v>
      </c>
      <c r="E115" s="1">
        <v>3.4550000000000001</v>
      </c>
      <c r="F115" s="1">
        <v>-9.8949999999999996</v>
      </c>
      <c r="G115" s="1">
        <v>-17.14</v>
      </c>
      <c r="J115" s="1">
        <v>-10.18</v>
      </c>
      <c r="L115" s="1">
        <v>-8.31</v>
      </c>
      <c r="M115" s="1">
        <v>-12.28</v>
      </c>
      <c r="N115" s="1">
        <v>-11.85</v>
      </c>
    </row>
    <row r="116" spans="1:14" x14ac:dyDescent="0.3">
      <c r="A116">
        <v>23</v>
      </c>
      <c r="C116" s="1">
        <v>5.0279999999999996</v>
      </c>
      <c r="E116" s="1">
        <v>2.5339999999999998</v>
      </c>
      <c r="F116" s="1">
        <v>-8.7319999999999993</v>
      </c>
      <c r="G116" s="1">
        <v>-18.32</v>
      </c>
      <c r="J116" s="1">
        <v>-12.08</v>
      </c>
      <c r="L116" s="1">
        <v>-7.48</v>
      </c>
      <c r="M116" s="1">
        <v>-9.6489999999999991</v>
      </c>
      <c r="N116" s="1">
        <v>-11.5</v>
      </c>
    </row>
    <row r="117" spans="1:14" x14ac:dyDescent="0.3">
      <c r="A117">
        <v>24</v>
      </c>
      <c r="C117" s="1">
        <v>4.3620000000000001</v>
      </c>
      <c r="E117" s="1">
        <v>1.4870000000000001</v>
      </c>
      <c r="F117" s="1">
        <v>-8.0630000000000006</v>
      </c>
      <c r="G117" s="1">
        <v>-15.71</v>
      </c>
      <c r="J117" s="1">
        <v>-14.34</v>
      </c>
      <c r="L117" s="1">
        <v>-6.9589999999999996</v>
      </c>
      <c r="M117" s="1">
        <v>-7.9489999999999998</v>
      </c>
      <c r="N117" s="1">
        <v>-11.46</v>
      </c>
    </row>
    <row r="118" spans="1:14" x14ac:dyDescent="0.3">
      <c r="A118">
        <v>25</v>
      </c>
      <c r="C118" s="1">
        <v>3.5859999999999999</v>
      </c>
      <c r="E118" s="1">
        <v>0.30680000000000002</v>
      </c>
      <c r="F118" s="1">
        <v>-7.7640000000000002</v>
      </c>
      <c r="G118" s="1">
        <v>-13.17</v>
      </c>
      <c r="J118" s="1">
        <v>-16.670000000000002</v>
      </c>
      <c r="L118" s="1">
        <v>-6.71</v>
      </c>
      <c r="M118" s="1">
        <v>-6.8289999999999997</v>
      </c>
      <c r="N118" s="1">
        <v>-11.72</v>
      </c>
    </row>
    <row r="119" spans="1:14" x14ac:dyDescent="0.3">
      <c r="A119">
        <v>26</v>
      </c>
      <c r="C119" s="1">
        <v>2.6930000000000001</v>
      </c>
      <c r="E119" s="1">
        <v>-1.014</v>
      </c>
      <c r="F119" s="1">
        <v>-7.7629999999999999</v>
      </c>
      <c r="G119" s="1">
        <v>-11.39</v>
      </c>
      <c r="J119" s="1">
        <v>-18.11</v>
      </c>
      <c r="L119" s="1">
        <v>-6.7089999999999996</v>
      </c>
      <c r="M119" s="1">
        <v>-6.125</v>
      </c>
      <c r="N119" s="1">
        <v>-12.31</v>
      </c>
    </row>
    <row r="120" spans="1:14" x14ac:dyDescent="0.3">
      <c r="A120">
        <v>27</v>
      </c>
      <c r="C120" s="1">
        <v>1.675</v>
      </c>
      <c r="E120" s="1">
        <v>-2.4820000000000002</v>
      </c>
      <c r="F120" s="1">
        <v>-8.0229999999999997</v>
      </c>
      <c r="G120" s="1">
        <v>-10.199999999999999</v>
      </c>
      <c r="J120" s="1">
        <v>-17.7</v>
      </c>
      <c r="L120" s="1">
        <v>-6.9420000000000002</v>
      </c>
      <c r="M120" s="1">
        <v>-5.7510000000000003</v>
      </c>
      <c r="N120" s="1">
        <v>-13.24</v>
      </c>
    </row>
    <row r="121" spans="1:14" x14ac:dyDescent="0.3">
      <c r="A121">
        <v>28</v>
      </c>
      <c r="C121" s="1">
        <v>0.5252</v>
      </c>
      <c r="E121" s="1">
        <v>-4.0949999999999998</v>
      </c>
      <c r="F121" s="1">
        <v>-8.5229999999999997</v>
      </c>
      <c r="G121" s="1">
        <v>-9.4440000000000008</v>
      </c>
      <c r="J121" s="1">
        <v>-16.22</v>
      </c>
      <c r="L121" s="1">
        <v>-7.4080000000000004</v>
      </c>
      <c r="M121" s="1">
        <v>-5.6589999999999998</v>
      </c>
      <c r="N121" s="1">
        <v>-14.56</v>
      </c>
    </row>
    <row r="122" spans="1:14" x14ac:dyDescent="0.3">
      <c r="A122">
        <v>29</v>
      </c>
      <c r="C122" s="1">
        <v>-0.76800000000000002</v>
      </c>
      <c r="E122" s="1">
        <v>-5.83</v>
      </c>
      <c r="F122" s="1">
        <v>-9.2569999999999997</v>
      </c>
      <c r="G122" s="1">
        <v>-9.0120000000000005</v>
      </c>
      <c r="J122" s="1">
        <v>-14.72</v>
      </c>
      <c r="L122" s="1">
        <v>-8.1129999999999995</v>
      </c>
      <c r="M122" s="1">
        <v>-5.8209999999999997</v>
      </c>
      <c r="N122" s="1">
        <v>-16.3</v>
      </c>
    </row>
    <row r="123" spans="1:14" x14ac:dyDescent="0.3">
      <c r="A123">
        <v>30</v>
      </c>
      <c r="C123" s="1">
        <v>-2.2149999999999999</v>
      </c>
      <c r="E123" s="1">
        <v>-7.6159999999999997</v>
      </c>
      <c r="F123" s="1">
        <v>-10.23</v>
      </c>
      <c r="G123" s="1">
        <v>-8.8420000000000005</v>
      </c>
      <c r="J123" s="1">
        <v>-13.56</v>
      </c>
      <c r="L123" s="1">
        <v>-9.0790000000000006</v>
      </c>
      <c r="M123" s="1">
        <v>-6.2279999999999998</v>
      </c>
      <c r="N123" s="1">
        <v>-18.45</v>
      </c>
    </row>
    <row r="124" spans="1:14" x14ac:dyDescent="0.3">
      <c r="A124">
        <v>31</v>
      </c>
      <c r="C124" s="1">
        <v>-3.8239999999999998</v>
      </c>
      <c r="E124" s="1">
        <v>-9.2910000000000004</v>
      </c>
      <c r="F124" s="1">
        <v>-11.47</v>
      </c>
      <c r="G124" s="1">
        <v>-8.891</v>
      </c>
      <c r="J124" s="1">
        <v>-12.75</v>
      </c>
      <c r="L124" s="1">
        <v>-10.35</v>
      </c>
      <c r="M124" s="1">
        <v>-6.8840000000000003</v>
      </c>
      <c r="N124" s="1">
        <v>-20.55</v>
      </c>
    </row>
    <row r="125" spans="1:14" x14ac:dyDescent="0.3">
      <c r="A125">
        <v>32</v>
      </c>
      <c r="C125" s="1">
        <v>-5.5890000000000004</v>
      </c>
      <c r="E125" s="1">
        <v>-10.6</v>
      </c>
      <c r="F125" s="1">
        <v>-13.01</v>
      </c>
      <c r="G125" s="1">
        <v>-9.1329999999999991</v>
      </c>
      <c r="J125" s="1">
        <v>-12.27</v>
      </c>
      <c r="L125" s="1">
        <v>-11.98</v>
      </c>
      <c r="M125" s="1">
        <v>-7.8040000000000003</v>
      </c>
      <c r="N125" s="1">
        <v>-21.16</v>
      </c>
    </row>
    <row r="126" spans="1:14" x14ac:dyDescent="0.3">
      <c r="A126">
        <v>33</v>
      </c>
      <c r="C126" s="1">
        <v>-7.47</v>
      </c>
      <c r="E126" s="1">
        <v>-11.29</v>
      </c>
      <c r="F126" s="1">
        <v>-14.93</v>
      </c>
      <c r="G126" s="1">
        <v>-9.5519999999999996</v>
      </c>
      <c r="J126" s="1">
        <v>-12.08</v>
      </c>
      <c r="L126" s="1">
        <v>-14.12</v>
      </c>
      <c r="M126" s="1">
        <v>-9.0280000000000005</v>
      </c>
      <c r="N126" s="1">
        <v>-19.61</v>
      </c>
    </row>
    <row r="127" spans="1:14" x14ac:dyDescent="0.3">
      <c r="A127">
        <v>34</v>
      </c>
      <c r="C127" s="1">
        <v>-9.3439999999999994</v>
      </c>
      <c r="E127" s="1">
        <v>-11.4</v>
      </c>
      <c r="F127" s="1">
        <v>-17.350000000000001</v>
      </c>
      <c r="G127" s="1">
        <v>-10.14</v>
      </c>
      <c r="J127" s="1">
        <v>-12.14</v>
      </c>
      <c r="L127" s="1">
        <v>-17.02</v>
      </c>
      <c r="M127" s="1">
        <v>-10.62</v>
      </c>
      <c r="N127" s="1">
        <v>-17.38</v>
      </c>
    </row>
    <row r="128" spans="1:14" x14ac:dyDescent="0.3">
      <c r="A128">
        <v>35</v>
      </c>
      <c r="C128" s="1">
        <v>-10.94</v>
      </c>
      <c r="E128" s="1">
        <v>-11.17</v>
      </c>
      <c r="F128" s="1">
        <v>-20.54</v>
      </c>
      <c r="G128" s="1">
        <v>-10.89</v>
      </c>
      <c r="J128" s="1">
        <v>-12.45</v>
      </c>
      <c r="L128" s="1">
        <v>-21.33</v>
      </c>
      <c r="M128" s="1">
        <v>-12.71</v>
      </c>
      <c r="N128" s="1">
        <v>-15.41</v>
      </c>
    </row>
    <row r="129" spans="1:14" x14ac:dyDescent="0.3">
      <c r="A129">
        <v>36</v>
      </c>
      <c r="C129" s="1">
        <v>-11.89</v>
      </c>
      <c r="E129" s="1">
        <v>-10.86</v>
      </c>
      <c r="F129" s="1">
        <v>-25.12</v>
      </c>
      <c r="G129" s="1">
        <v>-11.8</v>
      </c>
      <c r="J129" s="1">
        <v>-12.99</v>
      </c>
      <c r="L129" s="1">
        <v>-29.37</v>
      </c>
      <c r="M129" s="1">
        <v>-15.53</v>
      </c>
      <c r="N129" s="1">
        <v>-13.83</v>
      </c>
    </row>
    <row r="130" spans="1:14" x14ac:dyDescent="0.3">
      <c r="A130">
        <v>37</v>
      </c>
      <c r="C130" s="1">
        <v>-12.04</v>
      </c>
      <c r="E130" s="1">
        <v>-10.61</v>
      </c>
      <c r="F130" s="1">
        <v>-32.840000000000003</v>
      </c>
      <c r="G130" s="1">
        <v>-12.89</v>
      </c>
      <c r="J130" s="1">
        <v>-13.78</v>
      </c>
      <c r="L130" s="1">
        <v>-32.630000000000003</v>
      </c>
      <c r="M130" s="1">
        <v>-19.66</v>
      </c>
      <c r="N130" s="1">
        <v>-12.61</v>
      </c>
    </row>
    <row r="131" spans="1:14" x14ac:dyDescent="0.3">
      <c r="A131">
        <v>38</v>
      </c>
      <c r="C131" s="1">
        <v>-11.64</v>
      </c>
      <c r="E131" s="1">
        <v>-10.51</v>
      </c>
      <c r="F131" s="1">
        <v>-34.19</v>
      </c>
      <c r="G131" s="1">
        <v>-14.17</v>
      </c>
      <c r="J131" s="1">
        <v>-14.8</v>
      </c>
      <c r="L131" s="1">
        <v>-23.54</v>
      </c>
      <c r="M131" s="1">
        <v>-26.83</v>
      </c>
      <c r="N131" s="1">
        <v>-11.69</v>
      </c>
    </row>
    <row r="132" spans="1:14" x14ac:dyDescent="0.3">
      <c r="A132">
        <v>39</v>
      </c>
      <c r="C132" s="1">
        <v>-11.06</v>
      </c>
      <c r="E132" s="1">
        <v>-10.58</v>
      </c>
      <c r="F132" s="1">
        <v>-27.36</v>
      </c>
      <c r="G132" s="1">
        <v>-15.64</v>
      </c>
      <c r="J132" s="1">
        <v>-16.079999999999998</v>
      </c>
      <c r="L132" s="1">
        <v>-19.41</v>
      </c>
      <c r="M132" s="1">
        <v>-29.91</v>
      </c>
      <c r="N132" s="1">
        <v>-11.02</v>
      </c>
    </row>
    <row r="133" spans="1:14" x14ac:dyDescent="0.3">
      <c r="A133">
        <v>40</v>
      </c>
      <c r="C133" s="1">
        <v>-10.5</v>
      </c>
      <c r="E133" s="1">
        <v>-10.81</v>
      </c>
      <c r="F133" s="1">
        <v>-23.86</v>
      </c>
      <c r="G133" s="1">
        <v>-17.32</v>
      </c>
      <c r="J133" s="1">
        <v>-17.61</v>
      </c>
      <c r="L133" s="1">
        <v>-16.93</v>
      </c>
      <c r="M133" s="1">
        <v>-22.05</v>
      </c>
      <c r="N133" s="1">
        <v>-10.55</v>
      </c>
    </row>
    <row r="134" spans="1:14" x14ac:dyDescent="0.3">
      <c r="A134">
        <v>41</v>
      </c>
      <c r="C134" s="1">
        <v>-10.07</v>
      </c>
      <c r="E134" s="1">
        <v>-11.22</v>
      </c>
      <c r="F134" s="1">
        <v>-21.84</v>
      </c>
      <c r="G134" s="1">
        <v>-19.21</v>
      </c>
      <c r="J134" s="1">
        <v>-19.329999999999998</v>
      </c>
      <c r="L134" s="1">
        <v>-15.29</v>
      </c>
      <c r="M134" s="1">
        <v>-17.97</v>
      </c>
      <c r="N134" s="1">
        <v>-10.27</v>
      </c>
    </row>
    <row r="135" spans="1:14" x14ac:dyDescent="0.3">
      <c r="A135">
        <v>42</v>
      </c>
      <c r="C135" s="1">
        <v>-9.7759999999999998</v>
      </c>
      <c r="E135" s="1">
        <v>-11.79</v>
      </c>
      <c r="F135" s="1">
        <v>-20.63</v>
      </c>
      <c r="G135" s="1">
        <v>-21.25</v>
      </c>
      <c r="J135" s="1">
        <v>-21.02</v>
      </c>
      <c r="L135" s="1">
        <v>-14.18</v>
      </c>
      <c r="M135" s="1">
        <v>-15.48</v>
      </c>
      <c r="N135" s="1">
        <v>-10.16</v>
      </c>
    </row>
    <row r="136" spans="1:14" x14ac:dyDescent="0.3">
      <c r="A136">
        <v>43</v>
      </c>
      <c r="C136" s="1">
        <v>-9.6210000000000004</v>
      </c>
      <c r="E136" s="1">
        <v>-12.52</v>
      </c>
      <c r="F136" s="1">
        <v>-19.95</v>
      </c>
      <c r="G136" s="1">
        <v>-23.26</v>
      </c>
      <c r="J136" s="1">
        <v>-22.13</v>
      </c>
      <c r="L136" s="1">
        <v>-13.43</v>
      </c>
      <c r="M136" s="1">
        <v>-13.82</v>
      </c>
      <c r="N136" s="1">
        <v>-10.199999999999999</v>
      </c>
    </row>
    <row r="137" spans="1:14" x14ac:dyDescent="0.3">
      <c r="A137">
        <v>44</v>
      </c>
      <c r="C137" s="1">
        <v>-9.5879999999999992</v>
      </c>
      <c r="E137" s="1">
        <v>-13.4</v>
      </c>
      <c r="F137" s="1">
        <v>-19.68</v>
      </c>
      <c r="G137" s="1">
        <v>-24.76</v>
      </c>
      <c r="J137" s="1">
        <v>-22.09</v>
      </c>
      <c r="L137" s="1">
        <v>-12.96</v>
      </c>
      <c r="M137" s="1">
        <v>-12.68</v>
      </c>
      <c r="N137" s="1">
        <v>-10.39</v>
      </c>
    </row>
    <row r="138" spans="1:14" x14ac:dyDescent="0.3">
      <c r="A138">
        <v>45</v>
      </c>
      <c r="C138" s="1">
        <v>-9.6590000000000007</v>
      </c>
      <c r="E138" s="1">
        <v>-14.42</v>
      </c>
      <c r="F138" s="1">
        <v>-19.760000000000002</v>
      </c>
      <c r="G138" s="1">
        <v>-25.23</v>
      </c>
      <c r="J138" s="1">
        <v>-21.09</v>
      </c>
      <c r="L138" s="1">
        <v>-12.72</v>
      </c>
      <c r="M138" s="1">
        <v>-11.91</v>
      </c>
      <c r="N138" s="1">
        <v>-10.71</v>
      </c>
    </row>
    <row r="139" spans="1:14" x14ac:dyDescent="0.3">
      <c r="A139">
        <v>46</v>
      </c>
      <c r="C139" s="1">
        <v>-9.8160000000000007</v>
      </c>
      <c r="E139" s="1">
        <v>-15.54</v>
      </c>
      <c r="F139" s="1">
        <v>-20.149999999999999</v>
      </c>
      <c r="G139" s="1">
        <v>-24.75</v>
      </c>
      <c r="J139" s="1">
        <v>-19.75</v>
      </c>
      <c r="L139" s="1">
        <v>-12.67</v>
      </c>
      <c r="M139" s="1">
        <v>-11.42</v>
      </c>
      <c r="N139" s="1">
        <v>-11.18</v>
      </c>
    </row>
    <row r="140" spans="1:14" x14ac:dyDescent="0.3">
      <c r="A140">
        <v>47</v>
      </c>
      <c r="C140" s="1">
        <v>-10.039999999999999</v>
      </c>
      <c r="E140" s="1">
        <v>-16.690000000000001</v>
      </c>
      <c r="F140" s="1">
        <v>-20.86</v>
      </c>
      <c r="G140" s="1">
        <v>-23.86</v>
      </c>
      <c r="J140" s="1">
        <v>-18.48</v>
      </c>
      <c r="L140" s="1">
        <v>-12.79</v>
      </c>
      <c r="M140" s="1">
        <v>-11.16</v>
      </c>
      <c r="N140" s="1">
        <v>-11.78</v>
      </c>
    </row>
    <row r="141" spans="1:14" x14ac:dyDescent="0.3">
      <c r="A141">
        <v>48</v>
      </c>
      <c r="C141" s="1">
        <v>-10.31</v>
      </c>
      <c r="E141" s="1">
        <v>-17.72</v>
      </c>
      <c r="F141" s="1">
        <v>-21.91</v>
      </c>
      <c r="G141" s="1">
        <v>-22.95</v>
      </c>
      <c r="J141" s="1">
        <v>-17.41</v>
      </c>
      <c r="L141" s="1">
        <v>-13.06</v>
      </c>
      <c r="M141" s="1">
        <v>-11.09</v>
      </c>
      <c r="N141" s="1">
        <v>-12.51</v>
      </c>
    </row>
    <row r="142" spans="1:14" x14ac:dyDescent="0.3">
      <c r="A142">
        <v>49</v>
      </c>
      <c r="C142" s="1">
        <v>-10.61</v>
      </c>
      <c r="E142" s="1">
        <v>-18.45</v>
      </c>
      <c r="F142" s="1">
        <v>-23.38</v>
      </c>
      <c r="G142" s="1">
        <v>-22.19</v>
      </c>
      <c r="J142" s="1">
        <v>-16.54</v>
      </c>
      <c r="L142" s="1">
        <v>-13.47</v>
      </c>
      <c r="M142" s="1">
        <v>-11.19</v>
      </c>
      <c r="N142" s="1">
        <v>-13.38</v>
      </c>
    </row>
    <row r="143" spans="1:14" x14ac:dyDescent="0.3">
      <c r="A143">
        <v>50</v>
      </c>
      <c r="C143" s="1">
        <v>-10.91</v>
      </c>
      <c r="E143" s="1">
        <v>-18.690000000000001</v>
      </c>
      <c r="F143" s="1">
        <v>-25.4</v>
      </c>
      <c r="G143" s="1">
        <v>-21.59</v>
      </c>
      <c r="J143" s="1">
        <v>-15.87</v>
      </c>
      <c r="L143" s="1">
        <v>-14.02</v>
      </c>
      <c r="M143" s="1">
        <v>-11.45</v>
      </c>
      <c r="N143" s="1">
        <v>-14.39</v>
      </c>
    </row>
    <row r="144" spans="1:14" x14ac:dyDescent="0.3">
      <c r="A144">
        <v>51</v>
      </c>
      <c r="C144" s="1">
        <v>-11.21</v>
      </c>
      <c r="E144" s="1">
        <v>-18.440000000000001</v>
      </c>
      <c r="F144" s="1">
        <v>-28.29</v>
      </c>
      <c r="G144" s="1">
        <v>-21.14</v>
      </c>
      <c r="J144" s="1">
        <v>-15.36</v>
      </c>
      <c r="L144" s="1">
        <v>-14.69</v>
      </c>
      <c r="M144" s="1">
        <v>-11.86</v>
      </c>
      <c r="N144" s="1">
        <v>-15.51</v>
      </c>
    </row>
    <row r="145" spans="1:14" x14ac:dyDescent="0.3">
      <c r="A145">
        <v>52</v>
      </c>
      <c r="C145" s="1">
        <v>-11.49</v>
      </c>
      <c r="E145" s="1">
        <v>-17.86</v>
      </c>
      <c r="F145" s="1">
        <v>-32.82</v>
      </c>
      <c r="G145" s="1">
        <v>-20.82</v>
      </c>
      <c r="J145" s="1">
        <v>-14.98</v>
      </c>
      <c r="L145" s="1">
        <v>-15.47</v>
      </c>
      <c r="M145" s="1">
        <v>-12.4</v>
      </c>
      <c r="N145" s="1">
        <v>-16.73</v>
      </c>
    </row>
    <row r="146" spans="1:14" x14ac:dyDescent="0.3">
      <c r="A146">
        <v>53</v>
      </c>
      <c r="C146" s="1">
        <v>-11.73</v>
      </c>
      <c r="E146" s="1">
        <v>-17.14</v>
      </c>
      <c r="F146" s="1">
        <v>-41.97</v>
      </c>
      <c r="G146" s="1">
        <v>-20.61</v>
      </c>
      <c r="J146" s="1">
        <v>-14.73</v>
      </c>
      <c r="L146" s="1">
        <v>-16.37</v>
      </c>
      <c r="M146" s="1">
        <v>-13.09</v>
      </c>
      <c r="N146" s="1">
        <v>-17.95</v>
      </c>
    </row>
    <row r="147" spans="1:14" x14ac:dyDescent="0.3">
      <c r="A147">
        <v>54</v>
      </c>
      <c r="C147" s="1">
        <v>-11.93</v>
      </c>
      <c r="E147" s="1">
        <v>-16.420000000000002</v>
      </c>
      <c r="F147" s="1">
        <v>-39.18</v>
      </c>
      <c r="G147" s="1">
        <v>-20.48</v>
      </c>
      <c r="J147" s="1">
        <v>-14.58</v>
      </c>
      <c r="L147" s="1">
        <v>-17.36</v>
      </c>
      <c r="M147" s="1">
        <v>-13.92</v>
      </c>
      <c r="N147" s="1">
        <v>-19.02</v>
      </c>
    </row>
    <row r="148" spans="1:14" x14ac:dyDescent="0.3">
      <c r="A148">
        <v>55</v>
      </c>
      <c r="C148" s="1">
        <v>-12.09</v>
      </c>
      <c r="E148" s="1">
        <v>-15.76</v>
      </c>
      <c r="F148" s="1">
        <v>-31.81</v>
      </c>
      <c r="G148" s="1">
        <v>-20.420000000000002</v>
      </c>
      <c r="J148" s="1">
        <v>-14.52</v>
      </c>
      <c r="L148" s="1">
        <v>-18.399999999999999</v>
      </c>
      <c r="M148" s="1">
        <v>-14.89</v>
      </c>
      <c r="N148" s="1">
        <v>-19.72</v>
      </c>
    </row>
    <row r="149" spans="1:14" x14ac:dyDescent="0.3">
      <c r="A149">
        <v>56</v>
      </c>
      <c r="C149" s="1">
        <v>-12.22</v>
      </c>
      <c r="E149" s="1">
        <v>-15.2</v>
      </c>
      <c r="F149" s="1">
        <v>-27.93</v>
      </c>
      <c r="G149" s="1">
        <v>-20.420000000000002</v>
      </c>
      <c r="J149" s="1">
        <v>-14.53</v>
      </c>
      <c r="L149" s="1">
        <v>-19.45</v>
      </c>
      <c r="M149" s="1">
        <v>-16</v>
      </c>
      <c r="N149" s="1">
        <v>-19.88</v>
      </c>
    </row>
    <row r="150" spans="1:14" x14ac:dyDescent="0.3">
      <c r="A150">
        <v>57</v>
      </c>
      <c r="C150" s="1">
        <v>-12.32</v>
      </c>
      <c r="E150" s="1">
        <v>-14.75</v>
      </c>
      <c r="F150" s="1">
        <v>-25.4</v>
      </c>
      <c r="G150" s="1">
        <v>-20.46</v>
      </c>
      <c r="J150" s="1">
        <v>-14.6</v>
      </c>
      <c r="L150" s="1">
        <v>-20.43</v>
      </c>
      <c r="M150" s="1">
        <v>-17.25</v>
      </c>
      <c r="N150" s="1">
        <v>-19.52</v>
      </c>
    </row>
    <row r="151" spans="1:14" x14ac:dyDescent="0.3">
      <c r="A151">
        <v>58</v>
      </c>
      <c r="C151" s="1">
        <v>-12.41</v>
      </c>
      <c r="E151" s="1">
        <v>-14.41</v>
      </c>
      <c r="F151" s="1">
        <v>-23.6</v>
      </c>
      <c r="G151" s="1">
        <v>-20.54</v>
      </c>
      <c r="J151" s="1">
        <v>-14.73</v>
      </c>
      <c r="L151" s="1">
        <v>-21.23</v>
      </c>
      <c r="M151" s="1">
        <v>-18.63</v>
      </c>
      <c r="N151" s="1">
        <v>-18.84</v>
      </c>
    </row>
    <row r="152" spans="1:14" x14ac:dyDescent="0.3">
      <c r="A152">
        <v>59</v>
      </c>
      <c r="C152" s="1">
        <v>-12.5</v>
      </c>
      <c r="E152" s="1">
        <v>-14.16</v>
      </c>
      <c r="F152" s="1">
        <v>-22.24</v>
      </c>
      <c r="G152" s="1">
        <v>-20.65</v>
      </c>
      <c r="J152" s="1">
        <v>-14.9</v>
      </c>
      <c r="L152" s="1">
        <v>-21.74</v>
      </c>
      <c r="M152" s="1">
        <v>-20.09</v>
      </c>
      <c r="N152" s="1">
        <v>-18.03</v>
      </c>
    </row>
    <row r="153" spans="1:14" x14ac:dyDescent="0.3">
      <c r="A153">
        <v>60</v>
      </c>
      <c r="C153" s="1">
        <v>-12.59</v>
      </c>
      <c r="E153" s="1">
        <v>-14</v>
      </c>
      <c r="F153" s="1">
        <v>-21.2</v>
      </c>
      <c r="G153" s="1">
        <v>-20.79</v>
      </c>
      <c r="J153" s="1">
        <v>-15.11</v>
      </c>
      <c r="L153" s="1">
        <v>-21.93</v>
      </c>
      <c r="M153" s="1">
        <v>-21.53</v>
      </c>
      <c r="N153" s="1">
        <v>-17.25</v>
      </c>
    </row>
    <row r="154" spans="1:14" x14ac:dyDescent="0.3">
      <c r="A154">
        <v>61</v>
      </c>
      <c r="C154" s="1">
        <v>-12.69</v>
      </c>
      <c r="E154" s="1">
        <v>-13.92</v>
      </c>
      <c r="F154" s="1">
        <v>-20.39</v>
      </c>
      <c r="G154" s="1">
        <v>-20.95</v>
      </c>
      <c r="J154" s="1">
        <v>-15.34</v>
      </c>
      <c r="L154" s="1">
        <v>-21.83</v>
      </c>
      <c r="M154" s="1">
        <v>-22.76</v>
      </c>
      <c r="N154" s="1">
        <v>-16.54</v>
      </c>
    </row>
    <row r="155" spans="1:14" x14ac:dyDescent="0.3">
      <c r="A155">
        <v>62</v>
      </c>
      <c r="C155" s="1">
        <v>-12.81</v>
      </c>
      <c r="E155" s="1">
        <v>-13.92</v>
      </c>
      <c r="F155" s="1">
        <v>-19.77</v>
      </c>
      <c r="G155" s="1">
        <v>-21.12</v>
      </c>
      <c r="J155" s="1">
        <v>-15.61</v>
      </c>
      <c r="L155" s="1">
        <v>-21.54</v>
      </c>
      <c r="M155" s="1">
        <v>-23.53</v>
      </c>
      <c r="N155" s="1">
        <v>-15.94</v>
      </c>
    </row>
    <row r="156" spans="1:14" x14ac:dyDescent="0.3">
      <c r="A156">
        <v>63</v>
      </c>
      <c r="C156" s="1">
        <v>-12.96</v>
      </c>
      <c r="E156" s="1">
        <v>-13.98</v>
      </c>
      <c r="F156" s="1">
        <v>-19.29</v>
      </c>
      <c r="G156" s="1">
        <v>-21.3</v>
      </c>
      <c r="J156" s="1">
        <v>-15.89</v>
      </c>
      <c r="L156" s="1">
        <v>-21.16</v>
      </c>
      <c r="M156" s="1">
        <v>-23.69</v>
      </c>
      <c r="N156" s="1">
        <v>-15.44</v>
      </c>
    </row>
    <row r="157" spans="1:14" x14ac:dyDescent="0.3">
      <c r="A157">
        <v>64</v>
      </c>
      <c r="C157" s="1">
        <v>-13.13</v>
      </c>
      <c r="E157" s="1">
        <v>-14.1</v>
      </c>
      <c r="F157" s="1">
        <v>-18.93</v>
      </c>
      <c r="G157" s="1">
        <v>-21.49</v>
      </c>
      <c r="J157" s="1">
        <v>-16.190000000000001</v>
      </c>
      <c r="L157" s="1">
        <v>-20.77</v>
      </c>
      <c r="M157" s="1">
        <v>-23.35</v>
      </c>
      <c r="N157" s="1">
        <v>-15.06</v>
      </c>
    </row>
    <row r="158" spans="1:14" x14ac:dyDescent="0.3">
      <c r="A158">
        <v>65</v>
      </c>
      <c r="C158" s="1">
        <v>-13.33</v>
      </c>
      <c r="E158" s="1">
        <v>-14.28</v>
      </c>
      <c r="F158" s="1">
        <v>-18.670000000000002</v>
      </c>
      <c r="G158" s="1">
        <v>-21.69</v>
      </c>
      <c r="J158" s="1">
        <v>-16.510000000000002</v>
      </c>
      <c r="L158" s="1">
        <v>-20.41</v>
      </c>
      <c r="M158" s="1">
        <v>-22.74</v>
      </c>
      <c r="N158" s="1">
        <v>-14.77</v>
      </c>
    </row>
    <row r="159" spans="1:14" x14ac:dyDescent="0.3">
      <c r="A159">
        <v>66</v>
      </c>
      <c r="C159" s="1">
        <v>-13.56</v>
      </c>
      <c r="E159" s="1">
        <v>-14.51</v>
      </c>
      <c r="F159" s="1">
        <v>-18.510000000000002</v>
      </c>
      <c r="G159" s="1">
        <v>-21.9</v>
      </c>
      <c r="J159" s="1">
        <v>-16.84</v>
      </c>
      <c r="L159" s="1">
        <v>-20.100000000000001</v>
      </c>
      <c r="M159" s="1">
        <v>-22.08</v>
      </c>
      <c r="N159" s="1">
        <v>-14.57</v>
      </c>
    </row>
    <row r="160" spans="1:14" x14ac:dyDescent="0.3">
      <c r="A160">
        <v>67</v>
      </c>
      <c r="C160" s="1">
        <v>-13.82</v>
      </c>
      <c r="E160" s="1">
        <v>-14.79</v>
      </c>
      <c r="F160" s="1">
        <v>-18.420000000000002</v>
      </c>
      <c r="G160" s="1">
        <v>-22.12</v>
      </c>
      <c r="J160" s="1">
        <v>-17.18</v>
      </c>
      <c r="L160" s="1">
        <v>-19.86</v>
      </c>
      <c r="M160" s="1">
        <v>-21.47</v>
      </c>
      <c r="N160" s="1">
        <v>-14.45</v>
      </c>
    </row>
    <row r="161" spans="1:14" x14ac:dyDescent="0.3">
      <c r="A161">
        <v>68</v>
      </c>
      <c r="C161" s="1">
        <v>-14.11</v>
      </c>
      <c r="E161" s="1">
        <v>-15.11</v>
      </c>
      <c r="F161" s="1">
        <v>-18.41</v>
      </c>
      <c r="G161" s="1">
        <v>-22.36</v>
      </c>
      <c r="J161" s="1">
        <v>-17.54</v>
      </c>
      <c r="L161" s="1">
        <v>-19.690000000000001</v>
      </c>
      <c r="M161" s="1">
        <v>-20.97</v>
      </c>
      <c r="N161" s="1">
        <v>-14.41</v>
      </c>
    </row>
    <row r="162" spans="1:14" x14ac:dyDescent="0.3">
      <c r="A162">
        <v>69</v>
      </c>
      <c r="C162" s="1">
        <v>-14.44</v>
      </c>
      <c r="E162" s="1">
        <v>-15.48</v>
      </c>
      <c r="F162" s="1">
        <v>-18.46</v>
      </c>
      <c r="G162" s="1">
        <v>-22.62</v>
      </c>
      <c r="J162" s="1">
        <v>-17.920000000000002</v>
      </c>
      <c r="L162" s="1">
        <v>-19.579999999999998</v>
      </c>
      <c r="M162" s="1">
        <v>-20.58</v>
      </c>
      <c r="N162" s="1">
        <v>-14.44</v>
      </c>
    </row>
    <row r="163" spans="1:14" x14ac:dyDescent="0.3">
      <c r="A163">
        <v>70</v>
      </c>
      <c r="C163" s="1">
        <v>-14.8</v>
      </c>
      <c r="E163" s="1">
        <v>-15.89</v>
      </c>
      <c r="F163" s="1">
        <v>-18.57</v>
      </c>
      <c r="G163" s="1">
        <v>-22.9</v>
      </c>
      <c r="J163" s="1">
        <v>-18.309999999999999</v>
      </c>
      <c r="L163" s="1">
        <v>-19.54</v>
      </c>
      <c r="M163" s="1">
        <v>-20.3</v>
      </c>
      <c r="N163" s="1">
        <v>-14.53</v>
      </c>
    </row>
    <row r="164" spans="1:14" x14ac:dyDescent="0.3">
      <c r="A164">
        <v>71</v>
      </c>
      <c r="C164" s="1">
        <v>-15.2</v>
      </c>
      <c r="E164" s="1">
        <v>-16.34</v>
      </c>
      <c r="F164" s="1">
        <v>-18.739999999999998</v>
      </c>
      <c r="G164" s="1">
        <v>-23.21</v>
      </c>
      <c r="J164" s="1">
        <v>-18.73</v>
      </c>
      <c r="L164" s="1">
        <v>-19.559999999999999</v>
      </c>
      <c r="M164" s="1">
        <v>-20.12</v>
      </c>
      <c r="N164" s="1">
        <v>-14.69</v>
      </c>
    </row>
    <row r="165" spans="1:14" x14ac:dyDescent="0.3">
      <c r="A165">
        <v>72</v>
      </c>
      <c r="C165" s="1">
        <v>-15.64</v>
      </c>
      <c r="E165" s="1">
        <v>-16.84</v>
      </c>
      <c r="F165" s="1">
        <v>-18.97</v>
      </c>
      <c r="G165" s="1">
        <v>-23.55</v>
      </c>
      <c r="J165" s="1">
        <v>-19.18</v>
      </c>
      <c r="L165" s="1">
        <v>-19.64</v>
      </c>
      <c r="M165" s="1">
        <v>-20.04</v>
      </c>
      <c r="N165" s="1">
        <v>-14.91</v>
      </c>
    </row>
    <row r="166" spans="1:14" x14ac:dyDescent="0.3">
      <c r="A166">
        <v>73</v>
      </c>
      <c r="C166" s="1">
        <v>-16.12</v>
      </c>
      <c r="E166" s="1">
        <v>-17.39</v>
      </c>
      <c r="F166" s="1">
        <v>-19.25</v>
      </c>
      <c r="G166" s="1">
        <v>-23.92</v>
      </c>
      <c r="J166" s="1">
        <v>-19.649999999999999</v>
      </c>
      <c r="L166" s="1">
        <v>-19.78</v>
      </c>
      <c r="M166" s="1">
        <v>-20.05</v>
      </c>
      <c r="N166" s="1">
        <v>-15.18</v>
      </c>
    </row>
    <row r="167" spans="1:14" x14ac:dyDescent="0.3">
      <c r="A167">
        <v>74</v>
      </c>
      <c r="C167" s="1">
        <v>-16.64</v>
      </c>
      <c r="E167" s="1">
        <v>-17.98</v>
      </c>
      <c r="F167" s="1">
        <v>-19.579999999999998</v>
      </c>
      <c r="G167" s="1">
        <v>-24.33</v>
      </c>
      <c r="J167" s="1">
        <v>-20.170000000000002</v>
      </c>
      <c r="L167" s="1">
        <v>-19.97</v>
      </c>
      <c r="M167" s="1">
        <v>-20.14</v>
      </c>
      <c r="N167" s="1">
        <v>-15.52</v>
      </c>
    </row>
    <row r="168" spans="1:14" x14ac:dyDescent="0.3">
      <c r="A168">
        <v>75</v>
      </c>
      <c r="C168" s="1">
        <v>-17.21</v>
      </c>
      <c r="E168" s="1">
        <v>-18.63</v>
      </c>
      <c r="F168" s="1">
        <v>-19.97</v>
      </c>
      <c r="G168" s="1">
        <v>-24.78</v>
      </c>
      <c r="J168" s="1">
        <v>-20.74</v>
      </c>
      <c r="L168" s="1">
        <v>-20.21</v>
      </c>
      <c r="M168" s="1">
        <v>-20.309999999999999</v>
      </c>
      <c r="N168" s="1">
        <v>-15.92</v>
      </c>
    </row>
    <row r="169" spans="1:14" x14ac:dyDescent="0.3">
      <c r="A169">
        <v>76</v>
      </c>
      <c r="C169" s="1">
        <v>-17.829999999999998</v>
      </c>
      <c r="E169" s="1">
        <v>-19.34</v>
      </c>
      <c r="F169" s="1">
        <v>-20.41</v>
      </c>
      <c r="G169" s="1">
        <v>-25.29</v>
      </c>
      <c r="J169" s="1">
        <v>-21.36</v>
      </c>
      <c r="L169" s="1">
        <v>-20.51</v>
      </c>
      <c r="M169" s="1">
        <v>-20.56</v>
      </c>
      <c r="N169" s="1">
        <v>-16.38</v>
      </c>
    </row>
    <row r="170" spans="1:14" x14ac:dyDescent="0.3">
      <c r="A170">
        <v>77</v>
      </c>
      <c r="C170" s="1">
        <v>-18.5</v>
      </c>
      <c r="E170" s="1">
        <v>-20.11</v>
      </c>
      <c r="F170" s="1">
        <v>-20.92</v>
      </c>
      <c r="G170" s="1">
        <v>-25.85</v>
      </c>
      <c r="J170" s="1">
        <v>-22.05</v>
      </c>
      <c r="L170" s="1">
        <v>-20.87</v>
      </c>
      <c r="M170" s="1">
        <v>-20.88</v>
      </c>
      <c r="N170" s="1">
        <v>-16.920000000000002</v>
      </c>
    </row>
    <row r="171" spans="1:14" x14ac:dyDescent="0.3">
      <c r="A171">
        <v>78</v>
      </c>
      <c r="C171" s="1">
        <v>-19.239999999999998</v>
      </c>
      <c r="E171" s="1">
        <v>-20.96</v>
      </c>
      <c r="F171" s="1">
        <v>-21.49</v>
      </c>
      <c r="G171" s="1">
        <v>-26.48</v>
      </c>
      <c r="J171" s="1">
        <v>-22.82</v>
      </c>
      <c r="L171" s="1">
        <v>-21.27</v>
      </c>
      <c r="M171" s="1">
        <v>-21.27</v>
      </c>
      <c r="N171" s="1">
        <v>-17.54</v>
      </c>
    </row>
    <row r="172" spans="1:14" x14ac:dyDescent="0.3">
      <c r="A172">
        <v>79</v>
      </c>
      <c r="C172" s="1">
        <v>-20.04</v>
      </c>
      <c r="E172" s="1">
        <v>-21.9</v>
      </c>
      <c r="F172" s="1">
        <v>-22.13</v>
      </c>
      <c r="G172" s="1">
        <v>-27.19</v>
      </c>
      <c r="J172" s="1">
        <v>-23.68</v>
      </c>
      <c r="L172" s="1">
        <v>-21.74</v>
      </c>
      <c r="M172" s="1">
        <v>-21.73</v>
      </c>
      <c r="N172" s="1">
        <v>-18.239999999999998</v>
      </c>
    </row>
    <row r="173" spans="1:14" x14ac:dyDescent="0.3">
      <c r="A173">
        <v>80</v>
      </c>
      <c r="C173" s="1">
        <v>-20.91</v>
      </c>
      <c r="E173" s="1">
        <v>-22.93</v>
      </c>
      <c r="F173" s="1">
        <v>-22.84</v>
      </c>
      <c r="G173" s="1">
        <v>-27.98</v>
      </c>
      <c r="J173" s="1">
        <v>-24.66</v>
      </c>
      <c r="L173" s="1">
        <v>-22.26</v>
      </c>
      <c r="M173" s="1">
        <v>-22.27</v>
      </c>
      <c r="N173" s="1">
        <v>-19.05</v>
      </c>
    </row>
    <row r="174" spans="1:14" x14ac:dyDescent="0.3">
      <c r="A174">
        <v>81</v>
      </c>
      <c r="C174" s="1">
        <v>-21.88</v>
      </c>
      <c r="E174" s="1">
        <v>-24.1</v>
      </c>
      <c r="F174" s="1">
        <v>-23.63</v>
      </c>
      <c r="G174" s="1">
        <v>-28.86</v>
      </c>
      <c r="J174" s="1">
        <v>-25.79</v>
      </c>
      <c r="L174" s="1">
        <v>-22.84</v>
      </c>
      <c r="M174" s="1">
        <v>-22.88</v>
      </c>
      <c r="N174" s="1">
        <v>-19.97</v>
      </c>
    </row>
    <row r="175" spans="1:14" x14ac:dyDescent="0.3">
      <c r="A175">
        <v>82</v>
      </c>
      <c r="C175" s="1">
        <v>-22.95</v>
      </c>
      <c r="E175" s="1">
        <v>-25.43</v>
      </c>
      <c r="F175" s="1">
        <v>-24.52</v>
      </c>
      <c r="G175" s="1">
        <v>-29.83</v>
      </c>
      <c r="J175" s="1">
        <v>-27.1</v>
      </c>
      <c r="L175" s="1">
        <v>-23.48</v>
      </c>
      <c r="M175" s="1">
        <v>-23.58</v>
      </c>
      <c r="N175" s="1">
        <v>-21.04</v>
      </c>
    </row>
    <row r="176" spans="1:14" x14ac:dyDescent="0.3">
      <c r="A176">
        <v>83</v>
      </c>
      <c r="C176" s="1">
        <v>-24.16</v>
      </c>
      <c r="E176" s="1">
        <v>-26.97</v>
      </c>
      <c r="F176" s="1">
        <v>-25.51</v>
      </c>
      <c r="G176" s="1">
        <v>-30.88</v>
      </c>
      <c r="J176" s="1">
        <v>-28.65</v>
      </c>
      <c r="L176" s="1">
        <v>-24.19</v>
      </c>
      <c r="M176" s="1">
        <v>-24.35</v>
      </c>
      <c r="N176" s="1">
        <v>-22.27</v>
      </c>
    </row>
    <row r="177" spans="1:14" x14ac:dyDescent="0.3">
      <c r="A177">
        <v>84</v>
      </c>
      <c r="C177" s="1">
        <v>-25.53</v>
      </c>
      <c r="E177" s="1">
        <v>-28.81</v>
      </c>
      <c r="F177" s="1">
        <v>-26.62</v>
      </c>
      <c r="G177" s="1">
        <v>-31.96</v>
      </c>
      <c r="J177" s="1">
        <v>-30.55</v>
      </c>
      <c r="L177" s="1">
        <v>-24.98</v>
      </c>
      <c r="M177" s="1">
        <v>-25.21</v>
      </c>
      <c r="N177" s="1">
        <v>-23.69</v>
      </c>
    </row>
    <row r="178" spans="1:14" x14ac:dyDescent="0.3">
      <c r="A178">
        <v>85</v>
      </c>
      <c r="C178" s="1">
        <v>-27.11</v>
      </c>
      <c r="E178" s="1">
        <v>-31.06</v>
      </c>
      <c r="F178" s="1">
        <v>-27.85</v>
      </c>
      <c r="G178" s="1">
        <v>-32.99</v>
      </c>
      <c r="J178" s="1">
        <v>-32.93</v>
      </c>
      <c r="L178" s="1">
        <v>-25.85</v>
      </c>
      <c r="M178" s="1">
        <v>-26.14</v>
      </c>
      <c r="N178" s="1">
        <v>-25.34</v>
      </c>
    </row>
    <row r="179" spans="1:14" x14ac:dyDescent="0.3">
      <c r="A179">
        <v>86</v>
      </c>
      <c r="C179" s="1">
        <v>-29</v>
      </c>
      <c r="E179" s="1">
        <v>-33.92</v>
      </c>
      <c r="F179" s="1">
        <v>-29.22</v>
      </c>
      <c r="G179" s="1">
        <v>-33.79</v>
      </c>
      <c r="J179" s="1">
        <v>-36.020000000000003</v>
      </c>
      <c r="L179" s="1">
        <v>-26.83</v>
      </c>
      <c r="M179" s="1">
        <v>-27.13</v>
      </c>
      <c r="N179" s="1">
        <v>-27.21</v>
      </c>
    </row>
    <row r="180" spans="1:14" x14ac:dyDescent="0.3">
      <c r="A180">
        <v>87</v>
      </c>
      <c r="C180" s="1">
        <v>-31.31</v>
      </c>
      <c r="E180" s="1">
        <v>-37.409999999999997</v>
      </c>
      <c r="F180" s="1">
        <v>-30.71</v>
      </c>
      <c r="G180" s="1">
        <v>-34.15</v>
      </c>
      <c r="J180" s="1">
        <v>-39.83</v>
      </c>
      <c r="L180" s="1">
        <v>-27.93</v>
      </c>
      <c r="M180" s="1">
        <v>-28.11</v>
      </c>
      <c r="N180" s="1">
        <v>-29.13</v>
      </c>
    </row>
    <row r="181" spans="1:14" x14ac:dyDescent="0.3">
      <c r="A181">
        <v>88</v>
      </c>
      <c r="C181" s="1">
        <v>-34.229999999999997</v>
      </c>
      <c r="E181" s="1">
        <v>-39.68</v>
      </c>
      <c r="F181" s="1">
        <v>-32.24</v>
      </c>
      <c r="G181" s="1">
        <v>-33.950000000000003</v>
      </c>
      <c r="J181" s="1">
        <v>-41.44</v>
      </c>
      <c r="L181" s="1">
        <v>-29.17</v>
      </c>
      <c r="M181" s="1">
        <v>-29.01</v>
      </c>
      <c r="N181" s="1">
        <v>-30.52</v>
      </c>
    </row>
    <row r="182" spans="1:14" x14ac:dyDescent="0.3">
      <c r="A182">
        <v>89</v>
      </c>
      <c r="C182" s="1">
        <v>-37.799999999999997</v>
      </c>
      <c r="E182" s="1">
        <v>-37.409999999999997</v>
      </c>
      <c r="F182" s="1">
        <v>-33.6</v>
      </c>
      <c r="G182" s="1">
        <v>-33.25</v>
      </c>
      <c r="J182" s="1">
        <v>-38.15</v>
      </c>
      <c r="L182" s="1">
        <v>-30.6</v>
      </c>
      <c r="M182" s="1">
        <v>-29.68</v>
      </c>
      <c r="N182" s="1">
        <v>-30.45</v>
      </c>
    </row>
    <row r="183" spans="1:14" x14ac:dyDescent="0.3">
      <c r="A183">
        <v>90</v>
      </c>
      <c r="C183" s="1">
        <v>-40.06</v>
      </c>
      <c r="E183" s="1">
        <v>-33.979999999999997</v>
      </c>
      <c r="F183" s="1">
        <v>-34.36</v>
      </c>
      <c r="G183" s="1">
        <v>-32.26</v>
      </c>
      <c r="J183" s="1">
        <v>-34.590000000000003</v>
      </c>
      <c r="L183" s="1">
        <v>-32.270000000000003</v>
      </c>
      <c r="M183" s="1">
        <v>-29.94</v>
      </c>
      <c r="N183" s="1">
        <v>-28.99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dcterms:created xsi:type="dcterms:W3CDTF">2016-12-04T17:44:46Z</dcterms:created>
  <dcterms:modified xsi:type="dcterms:W3CDTF">2016-12-19T16:33:14Z</dcterms:modified>
</cp:coreProperties>
</file>